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720" yWindow="3210" windowWidth="19275" windowHeight="11655" tabRatio="599"/>
  </bookViews>
  <sheets>
    <sheet name="Planilha contratos" sheetId="1" r:id="rId1"/>
    <sheet name="Valores pagos" sheetId="2" r:id="rId2"/>
    <sheet name="Plan3" sheetId="3" r:id="rId3"/>
  </sheets>
  <externalReferences>
    <externalReference r:id="rId4"/>
  </externalReferences>
  <definedNames>
    <definedName name="_xlnm._FilterDatabase" localSheetId="0" hidden="1">'Planilha contratos'!$A$1:$Z$126</definedName>
    <definedName name="_xlnm.Print_Area" localSheetId="0">'Planilha contratos'!$A$1:$BY$125</definedName>
    <definedName name="Novo_Documento_de_Texto" localSheetId="0">'Planilha contratos'!#REF!</definedName>
    <definedName name="Novo_Documento_de_Texto_1" localSheetId="0">'Planilha contratos'!#REF!</definedName>
    <definedName name="Novo_Documento_de_Texto_2" localSheetId="0">'Planilha contratos'!#REF!</definedName>
    <definedName name="Novo_Documento_de_Texto_3" localSheetId="0">'Planilha contratos'!#REF!</definedName>
    <definedName name="Novo_Documento_de_Texto_4" localSheetId="0">'Planilha contratos'!#REF!</definedName>
    <definedName name="TABELA1">[1]Empresas!$A$4:$J$8115</definedName>
  </definedNames>
  <calcPr calcId="144525"/>
</workbook>
</file>

<file path=xl/connections.xml><?xml version="1.0" encoding="utf-8"?>
<connections xmlns="http://schemas.openxmlformats.org/spreadsheetml/2006/main">
  <connection id="1" name="Novo Documento de Texto" type="6" refreshedVersion="4" background="1" saveData="1">
    <textPr codePage="850" sourceFile="C:\Users\dlilioso\Desktop\Novo Documento de Texto.txt" decimal="," thousands="." tab="0" semicolon="1">
      <textFields count="31">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s>
    </textPr>
  </connection>
  <connection id="2" name="Novo Documento de Texto1" type="6" refreshedVersion="4" background="1" saveData="1">
    <textPr codePage="850" sourceFile="C:\Users\dlilioso\Desktop\Novo Documento de Texto.txt" decimal="," thousands="." tab="0" semicolon="1">
      <textFields count="31">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s>
    </textPr>
  </connection>
  <connection id="3" name="Novo Documento de Texto2" type="6" refreshedVersion="4" background="1" saveData="1">
    <textPr codePage="850" sourceFile="C:\Users\dlilioso\Desktop\Novo Documento de Texto.txt" decimal="," thousands="." tab="0" semicolon="1">
      <textFields count="31">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s>
    </textPr>
  </connection>
  <connection id="4" name="Novo Documento de Texto3" type="6" refreshedVersion="4" background="1" saveData="1">
    <textPr codePage="850" sourceFile="C:\Users\dlilioso\Desktop\Novo Documento de Texto.txt" decimal="," thousands="." tab="0" semicolon="1">
      <textFields count="31">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s>
    </textPr>
  </connection>
  <connection id="5" name="Novo Documento de Texto4" type="6" refreshedVersion="4" background="1" saveData="1">
    <textPr codePage="850" sourceFile="C:\Users\dlilioso\Desktop\Novo Documento de Texto.txt" decimal="," thousands="." tab="0" semicolon="1">
      <textFields count="31">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s>
    </textPr>
  </connection>
</connections>
</file>

<file path=xl/sharedStrings.xml><?xml version="1.0" encoding="utf-8"?>
<sst xmlns="http://schemas.openxmlformats.org/spreadsheetml/2006/main" count="26903" uniqueCount="6139">
  <si>
    <t>CONTRATO</t>
  </si>
  <si>
    <t>COMPARTILHADA</t>
  </si>
  <si>
    <t>OBS_COMPARTILHADA</t>
  </si>
  <si>
    <t>CPF</t>
  </si>
  <si>
    <t>DT_CONTRATO</t>
  </si>
  <si>
    <t>ADITIVO_PRECO</t>
  </si>
  <si>
    <t xml:space="preserve"> VL_ADITIVO_PRECO </t>
  </si>
  <si>
    <t>ADITIVO_PRAZO</t>
  </si>
  <si>
    <t>VL_ADITIVO_PRAZO</t>
  </si>
  <si>
    <t>ADITIVO_OBJETO</t>
  </si>
  <si>
    <t xml:space="preserve"> VL_REF_OBRA </t>
  </si>
  <si>
    <t>FASE_OBRA</t>
  </si>
  <si>
    <t>EXEC_FISICA_OBRA</t>
  </si>
  <si>
    <t>GRAT_OBRA</t>
  </si>
  <si>
    <t>OBS</t>
  </si>
  <si>
    <t>17/06.00174-DL</t>
  </si>
  <si>
    <t>HYUNDAI ELEVADORES WOLLK LTDA</t>
  </si>
  <si>
    <t>18/06.00162-DL</t>
  </si>
  <si>
    <t>FRANCISCO ALVES BATISTA GARANHUNS</t>
  </si>
  <si>
    <t>19/06.00026-DL</t>
  </si>
  <si>
    <t>METRE SERVIÇOS DE MONITORAMENTO LTDA.</t>
  </si>
  <si>
    <t>19/06.00040-DL</t>
  </si>
  <si>
    <t>ODONTO HOSPITALAR LTDA - ME</t>
  </si>
  <si>
    <t>19/06.00096-DL</t>
  </si>
  <si>
    <t>EDUARDO XAVIER MARQUES</t>
  </si>
  <si>
    <t>19/06.00097-DL</t>
  </si>
  <si>
    <t>ALEXSANDRA SIQUEIRA MARÇAL 75670810406</t>
  </si>
  <si>
    <t>19/06.00102-DL</t>
  </si>
  <si>
    <t>AGROINDUSTRIAL FRUTNAÃ LTDA</t>
  </si>
  <si>
    <t>MANOEL PRIMO DE MEDEIROS FILHO - ME</t>
  </si>
  <si>
    <t>19/06.00105-DL</t>
  </si>
  <si>
    <t>AGUA MINERAL SAO LUIZ LTDA - ME</t>
  </si>
  <si>
    <t>19/06.00117-DL</t>
  </si>
  <si>
    <t>19/06.00159-DL</t>
  </si>
  <si>
    <t>PIMENTEL COFRES MÓVEIS LTDA</t>
  </si>
  <si>
    <t>19/06.00167-DL</t>
  </si>
  <si>
    <t>M W SILVA DE BARROS SERVIÇOS EIRELI  - EPP</t>
  </si>
  <si>
    <t>19/06.00183-DL</t>
  </si>
  <si>
    <t>THIAGO DE OLIVEIRA SOUZA</t>
  </si>
  <si>
    <t>19/06.00190-DL</t>
  </si>
  <si>
    <t>GERCIRA DE AZEVEDO MIRANDA</t>
  </si>
  <si>
    <t>19/06.00199-DL</t>
  </si>
  <si>
    <t>JOSANA &amp; RICARDO COMÉRCIO LTDA ME</t>
  </si>
  <si>
    <t>19/06.00202-DL</t>
  </si>
  <si>
    <t>GEFFERSON LISBOA CAMPELO</t>
  </si>
  <si>
    <t>19/06.00204-DL</t>
  </si>
  <si>
    <t>GERALDO MACEDO DE ALMEIDA EIRELI</t>
  </si>
  <si>
    <t>19/06.00216-DL</t>
  </si>
  <si>
    <t>BRUNO SILVESTRE SANTOS</t>
  </si>
  <si>
    <t>RICARDO DA SILVA OLIVEIRA - 074.800.564-19</t>
  </si>
  <si>
    <t>A F S COMERCIAL DE ALIMENTOS - ME</t>
  </si>
  <si>
    <t>19/06.00241-DL</t>
  </si>
  <si>
    <t>GRANJA CANAA ANGELIM PRODUÇÃO E COMÉRCIO DE OVOS L</t>
  </si>
  <si>
    <t>19/06.00252-DL</t>
  </si>
  <si>
    <t>SEVERINA VASCONCELOS MARQUES-  ME</t>
  </si>
  <si>
    <t>19/06.00256-DL</t>
  </si>
  <si>
    <t>MASTERBOI LTDA</t>
  </si>
  <si>
    <t>19/06.00260-DL</t>
  </si>
  <si>
    <t>EPITACIO PESCADOS IMPORTADORA LTDA</t>
  </si>
  <si>
    <t>19/06.00261-DL</t>
  </si>
  <si>
    <t>19/06.00262-DL</t>
  </si>
  <si>
    <t>19/06.00263-DL</t>
  </si>
  <si>
    <t>19/06.00265-DL</t>
  </si>
  <si>
    <t>19/06.00271-DL</t>
  </si>
  <si>
    <t>19/06.00272-DL</t>
  </si>
  <si>
    <t>KARNE KEIJO LOGÍSTICA INTEGRADA LTDA</t>
  </si>
  <si>
    <t>19/06.00273-DL</t>
  </si>
  <si>
    <t>19/06.00280-DL</t>
  </si>
  <si>
    <t>DIOGO ARRUDA DE MACEDO  EIRELI</t>
  </si>
  <si>
    <t>19/06.00281-DL</t>
  </si>
  <si>
    <t>ELIANE BATISTA DE MORAES 14604099812</t>
  </si>
  <si>
    <t>20/06.00001-DL</t>
  </si>
  <si>
    <t>20/06.00002-DL</t>
  </si>
  <si>
    <t>JOSE ALEXANDRE FERREIRA DE ARAUJO 05325606476</t>
  </si>
  <si>
    <t>20/06.00003-DL</t>
  </si>
  <si>
    <t>LENUSA DA SILVA ALVES 04220318445</t>
  </si>
  <si>
    <t>20/06.00004-DL</t>
  </si>
  <si>
    <t>20/06.00005-DL</t>
  </si>
  <si>
    <t>MAJON COMERCIAL DE ALIMENTOS EIRELLI</t>
  </si>
  <si>
    <t>20/06.00007-DL</t>
  </si>
  <si>
    <t>20/06.00008-DL</t>
  </si>
  <si>
    <t>20/06.00009-DL</t>
  </si>
  <si>
    <t>20/06.00012-DL</t>
  </si>
  <si>
    <t>FERREIRA COSTA &amp; CIA LTDA - GARANHUNS</t>
  </si>
  <si>
    <t>TRAMONTINA NORDESTE S/A</t>
  </si>
  <si>
    <t>AGS REFRIGERAÇÃO COMERCIAL LTDA</t>
  </si>
  <si>
    <t>20/06.00013-DL</t>
  </si>
  <si>
    <t>20/06.00015-DL</t>
  </si>
  <si>
    <t>SORVETES E PLÁSTICOS LTDA</t>
  </si>
  <si>
    <t>DISTRIBUIDORA PADRE CÍCERO EIRELE ME</t>
  </si>
  <si>
    <t>20/06.00016-DL</t>
  </si>
  <si>
    <t>20/06.00017-DL</t>
  </si>
  <si>
    <t>ERALDO FERRAZ DA SILVA 21207461415</t>
  </si>
  <si>
    <t>20/06.00018-DL</t>
  </si>
  <si>
    <t>20/06.00019-DL</t>
  </si>
  <si>
    <t>20/06.00021-DL</t>
  </si>
  <si>
    <t>20/06.00022-DL</t>
  </si>
  <si>
    <t>ISRAEL FRANCISCO DOS SANTOS</t>
  </si>
  <si>
    <t>20/06.00023-DL</t>
  </si>
  <si>
    <t>FRIGELAR COMERCIO E INDUSTRIA LTDA</t>
  </si>
  <si>
    <t>20/06.00024-DL</t>
  </si>
  <si>
    <t>DISPHEL - DISTRIB. DE PRODUTOS DE HIGIENE E EQUIP. LTDA,</t>
  </si>
  <si>
    <t>20/06.00025-DL</t>
  </si>
  <si>
    <t>20/06.00026-DL</t>
  </si>
  <si>
    <t>20/06.00029-DL</t>
  </si>
  <si>
    <t>20/06.00030-DL</t>
  </si>
  <si>
    <t>20/06.00031-DL</t>
  </si>
  <si>
    <t>20/06.00032-DL</t>
  </si>
  <si>
    <t>NELMA MARIA CLAUDINO TAVARES - ME</t>
  </si>
  <si>
    <t>20/06.00033-DL</t>
  </si>
  <si>
    <t>20/06.00034-DL</t>
  </si>
  <si>
    <t>20/06.00035-DL</t>
  </si>
  <si>
    <t>EVANDRO LIMA CORREIA</t>
  </si>
  <si>
    <t>20/06.00036-DL</t>
  </si>
  <si>
    <t>PLACIDO GRADES E GARRAFAS LTDA</t>
  </si>
  <si>
    <t>20/06.00037-DL</t>
  </si>
  <si>
    <t>MARIA JULIANA DE CARVALHO BRAGA EIRELI - EPP</t>
  </si>
  <si>
    <t>20/06.00038-DL</t>
  </si>
  <si>
    <t>REFRIGERAÇÃO DUFRIO COMERCIO E IMPORTAÇÃO LTDA.</t>
  </si>
  <si>
    <t>20/06.00039-DL</t>
  </si>
  <si>
    <t>20/06.00040-DL</t>
  </si>
  <si>
    <t>20/06.00041-DL</t>
  </si>
  <si>
    <t>20/06.00042-DL</t>
  </si>
  <si>
    <t>20/06.00043-DL</t>
  </si>
  <si>
    <t>20/06.00044-DL</t>
  </si>
  <si>
    <t>MARLUVAS CALCADOS DE SEGURANCA LTDA</t>
  </si>
  <si>
    <t>20/06.00045-DL</t>
  </si>
  <si>
    <t>MEDEIROS &amp; FRANÇA SERVIÇOS LTDA</t>
  </si>
  <si>
    <t>20/06.00046-DL</t>
  </si>
  <si>
    <t>20/06.00047-DL</t>
  </si>
  <si>
    <t>20/06.00048-DL</t>
  </si>
  <si>
    <t>20/06.00049-DL</t>
  </si>
  <si>
    <t>20/06.00050-DL</t>
  </si>
  <si>
    <t>20/06.00051-DL</t>
  </si>
  <si>
    <t>20/06.00053-DL</t>
  </si>
  <si>
    <t>SET SISTEMAS E PRODUTOS TECNICOS LTDA</t>
  </si>
  <si>
    <t>20/06.00054-DL</t>
  </si>
  <si>
    <t>SILVIO INACIO DE SOUZA-ME</t>
  </si>
  <si>
    <t>20/06.00055-DL</t>
  </si>
  <si>
    <t>20/06.00056-DL</t>
  </si>
  <si>
    <t>20/06.00058-DL</t>
  </si>
  <si>
    <t>20/06.00060-DL</t>
  </si>
  <si>
    <t>20/06.00061-DL</t>
  </si>
  <si>
    <t>20/06.00062-DL</t>
  </si>
  <si>
    <t>20/06.00063-DL</t>
  </si>
  <si>
    <t>DJALMA JUNIOR DA SILVA BEZERRA EDITORA E GRÁFICA</t>
  </si>
  <si>
    <t>20/06.00064-DL</t>
  </si>
  <si>
    <t>20/06.00065-DL</t>
  </si>
  <si>
    <t>20/06.00067-DL</t>
  </si>
  <si>
    <t>20/06.00069-DL</t>
  </si>
  <si>
    <t>20/06.00071-DL</t>
  </si>
  <si>
    <t>20/06.00072-DL</t>
  </si>
  <si>
    <t>MULTIVENDAS COMÉRCIO DE ARTIGOS DE FESTA E DO LAR LTDA</t>
  </si>
  <si>
    <t>20/06.00073-DL</t>
  </si>
  <si>
    <t>20/06.00074-DL</t>
  </si>
  <si>
    <t>20/06.00075-DL</t>
  </si>
  <si>
    <t>JDM COMERCIO DE ACRILICOS EIRELI- ME</t>
  </si>
  <si>
    <t>20/06.00076-DL</t>
  </si>
  <si>
    <t>CARLOS ADRIANO DA SILVA SOUZA - ME</t>
  </si>
  <si>
    <t>20/06.00077-DL</t>
  </si>
  <si>
    <t>CLAVER ANALISES TRATAMENTO DE AGUA E IMUNIZAÇÃO LT</t>
  </si>
  <si>
    <t>20/06.00078-DL</t>
  </si>
  <si>
    <t>20/06.00079-DL</t>
  </si>
  <si>
    <t>20/06.00080-DL</t>
  </si>
  <si>
    <t>20/06.00081-DL</t>
  </si>
  <si>
    <t>CASA QUATRO COMERCIAL LTDA ME</t>
  </si>
  <si>
    <t>20/06.00082-DL</t>
  </si>
  <si>
    <t>20/06.00083-DL</t>
  </si>
  <si>
    <t>20/06.00084-DL</t>
  </si>
  <si>
    <t>20/06.00085-DL</t>
  </si>
  <si>
    <t>20/06.00086-DL</t>
  </si>
  <si>
    <t>20/06.00087-DL</t>
  </si>
  <si>
    <t>20/06.00088-DL</t>
  </si>
  <si>
    <t>20/06.00089-DL</t>
  </si>
  <si>
    <t>20/06.00090-DL</t>
  </si>
  <si>
    <t>20/06.00091-DL</t>
  </si>
  <si>
    <t>20/06.00093-DL</t>
  </si>
  <si>
    <t>20/06.00094-DL</t>
  </si>
  <si>
    <t>OASIS TINTAS LTDA ME</t>
  </si>
  <si>
    <t>20/06.00095-DL</t>
  </si>
  <si>
    <t>20/06.00096-DL</t>
  </si>
  <si>
    <t>20/06.00097-DL</t>
  </si>
  <si>
    <t>20/06.00098-DL</t>
  </si>
  <si>
    <t>20/06.00099-DL</t>
  </si>
  <si>
    <t>20/06.00100-DL</t>
  </si>
  <si>
    <t>20/06.00101-DL</t>
  </si>
  <si>
    <t>20/06.00102-DL</t>
  </si>
  <si>
    <t>20/06.00103-DL</t>
  </si>
  <si>
    <t>20/06.00104-DL</t>
  </si>
  <si>
    <t>20/06.00105-DL</t>
  </si>
  <si>
    <t>20/06.00106-DL</t>
  </si>
  <si>
    <t>20/06.00107-DL</t>
  </si>
  <si>
    <t>20/06.00108-DL</t>
  </si>
  <si>
    <t>20/06.00109-DL</t>
  </si>
  <si>
    <t>20/06.00110-DL</t>
  </si>
  <si>
    <t>20/06.00111-DL</t>
  </si>
  <si>
    <t>MARIA JANEIDE DE SOUZA SILVA ME</t>
  </si>
  <si>
    <t>20/06.00112-DL</t>
  </si>
  <si>
    <t>20/06.00114-DL</t>
  </si>
  <si>
    <t>DANIEL CEZAR LOPES DE MORAES - ME</t>
  </si>
  <si>
    <t>20/06.00115-DL</t>
  </si>
  <si>
    <t>20/06.00117-DL</t>
  </si>
  <si>
    <t>20/06.00118-DL</t>
  </si>
  <si>
    <t>20/06.00119-DL</t>
  </si>
  <si>
    <t>20/06.00120-DL</t>
  </si>
  <si>
    <t>20/06.00121-DL</t>
  </si>
  <si>
    <t>20/06.00122-DL</t>
  </si>
  <si>
    <t>PAULO PACHECO DUQUE FILHO</t>
  </si>
  <si>
    <t>20/06.00123-DL</t>
  </si>
  <si>
    <t>20/06.00124-DL</t>
  </si>
  <si>
    <t>20/06.00125-DL</t>
  </si>
  <si>
    <t>20/06.00126-DL</t>
  </si>
  <si>
    <t>20/06.00127-DL</t>
  </si>
  <si>
    <t>ILANA LOPES DE QUEIROZ ARAUJO EIRELLI</t>
  </si>
  <si>
    <t>20/06.00128-DL</t>
  </si>
  <si>
    <t>20/06.00129-DL</t>
  </si>
  <si>
    <t>W L C G DE A MACHADO CONECTIVIDADE E ELETRICA - ME</t>
  </si>
  <si>
    <t>20/06.00130-DL</t>
  </si>
  <si>
    <t>REGINALDO TENORIO CERQUEIRA</t>
  </si>
  <si>
    <t>20/06.00131-DL</t>
  </si>
  <si>
    <t>20/06.00132-DL</t>
  </si>
  <si>
    <t>20/06.00133-DL</t>
  </si>
  <si>
    <t>PLANO COMERCIO DE EQUIPMENTOS INDUSTRIAIS EIRELI</t>
  </si>
  <si>
    <t>20/06.00134-DL</t>
  </si>
  <si>
    <t>HYGGOR DOS SANTOS VASCONCELOS 05598849402</t>
  </si>
  <si>
    <t>20/06.00135-DL</t>
  </si>
  <si>
    <t>CLEONICE MOURA SARAIVA</t>
  </si>
  <si>
    <t>20/06.00136-DL</t>
  </si>
  <si>
    <t>20/06.00137-DL</t>
  </si>
  <si>
    <t>20/06.00139-DL</t>
  </si>
  <si>
    <t>20/06.00140-DL</t>
  </si>
  <si>
    <t>CIL - COMÉRCIO DE INFORMÁTICA LTDA</t>
  </si>
  <si>
    <t>20/06.00142-DL</t>
  </si>
  <si>
    <t>20/06.00143-DL</t>
  </si>
  <si>
    <t>20/06.00144-DL</t>
  </si>
  <si>
    <t>20/06.00148-DL</t>
  </si>
  <si>
    <t>MANOEL PRIMO DE MEDEIROS FILHO 25870025400</t>
  </si>
  <si>
    <t>20/06.00151-DL</t>
  </si>
  <si>
    <t>18/06.00053-IN</t>
  </si>
  <si>
    <t>THYSSENKRUPP ELEVADORES SA</t>
  </si>
  <si>
    <t>19/06.00087-IN</t>
  </si>
  <si>
    <t>ANDERSON RODRIGO TORRES DA SILVA 05845813433</t>
  </si>
  <si>
    <t>20/06.00001-IN</t>
  </si>
  <si>
    <t>MILTON LOPES DA SILVA FILHO 01211772462</t>
  </si>
  <si>
    <t>20/06.00002-IN</t>
  </si>
  <si>
    <t>HENRIQUE CESAR PINTO TORRES</t>
  </si>
  <si>
    <t>20/06.00003-IN</t>
  </si>
  <si>
    <t>HYUNDAI WOLLK ENGENHARIA LTDA - ME</t>
  </si>
  <si>
    <t>20/06.00004-IN</t>
  </si>
  <si>
    <t>20/06.00005-IN</t>
  </si>
  <si>
    <t>ANA CLAUDIA DA SILVA XAVIER</t>
  </si>
  <si>
    <t>20/06.00006-IN</t>
  </si>
  <si>
    <t>JOSÉ LUCIANO TEIXEIRA DE MELO</t>
  </si>
  <si>
    <t>20/06.00008-IN</t>
  </si>
  <si>
    <t>VIVIANE GONÇALVES DE LIMA FREITAS</t>
  </si>
  <si>
    <t>20/06.00009-IN</t>
  </si>
  <si>
    <t>JOHNSON INDUSTRIAL DO BRASIL LTDA</t>
  </si>
  <si>
    <t>20/06.00010-IN</t>
  </si>
  <si>
    <t>MARCINALDO DE SOUZA SILVA</t>
  </si>
  <si>
    <t>18/20.00026-DL</t>
  </si>
  <si>
    <t>SANIDAD AMBIENTAL LTDA - ME</t>
  </si>
  <si>
    <t>18/20.00039-DL</t>
  </si>
  <si>
    <t>QOS TECNOLGIA SERVIÇOS LTDA</t>
  </si>
  <si>
    <t>19/20.00027-DL</t>
  </si>
  <si>
    <t>CLICK.COM TELECOMUNICAÇÕES LTDA - ME</t>
  </si>
  <si>
    <t>19/20.00307-DL</t>
  </si>
  <si>
    <t>VALDIR FERREIRA TEIXEIRA ME</t>
  </si>
  <si>
    <t>19/20.00396-DL</t>
  </si>
  <si>
    <t>CABRAL VANDERLEY &amp; CIA LTDA</t>
  </si>
  <si>
    <t>19/20.00404-DL</t>
  </si>
  <si>
    <t>IBERIA A.S.C. DE SANTANA</t>
  </si>
  <si>
    <t>19/20.00405-DL</t>
  </si>
  <si>
    <t>19/20.00407-DL</t>
  </si>
  <si>
    <t>19/20.00415-DL</t>
  </si>
  <si>
    <t>VALDEMIR VICENTE FERREIRA 03099175498</t>
  </si>
  <si>
    <t>19/20.00418-DL</t>
  </si>
  <si>
    <t>EMANOELLE MARINHO MARQUES 04373242496</t>
  </si>
  <si>
    <t>19/20.00432-DL</t>
  </si>
  <si>
    <t>19/20.00434-DL</t>
  </si>
  <si>
    <t>19/20.00435-DL</t>
  </si>
  <si>
    <t>19/20.00442-DL</t>
  </si>
  <si>
    <t>SEVERINA FERREIRA MOIZINHO DE ANDRADE DE EIRELI</t>
  </si>
  <si>
    <t>19/20.00443-DL</t>
  </si>
  <si>
    <t>20/20.00001-DL</t>
  </si>
  <si>
    <t>LILIAN MENDONÇA DA SILVA - ME</t>
  </si>
  <si>
    <t>20/20.00002-DL</t>
  </si>
  <si>
    <t>ELIAS BATISTA DIAS JUNIOR 10488331439</t>
  </si>
  <si>
    <t>20/20.00003-DL</t>
  </si>
  <si>
    <t>MANUEL LOPES DE SOUSA FILHO 78132037472</t>
  </si>
  <si>
    <t>20/20.00004-DL</t>
  </si>
  <si>
    <t>JOSE CARLOS MELO DE SANTANA 89226380449</t>
  </si>
  <si>
    <t>20/20.00005-DL</t>
  </si>
  <si>
    <t>LEONARDO MIGUEL DOS SANTOS 08415310480</t>
  </si>
  <si>
    <t>20/20.00006-DL</t>
  </si>
  <si>
    <t>20/20.00007-DL</t>
  </si>
  <si>
    <t>EPIFER COMERCIO E DISTRIBUIDORA LTDA ME</t>
  </si>
  <si>
    <t>20/20.00008-DL</t>
  </si>
  <si>
    <t>COMERCIAL DE CONSTRUCAO 2001 LTDA</t>
  </si>
  <si>
    <t>20/20.00009-DL</t>
  </si>
  <si>
    <t>HUMBERTO GOMES DE FRANÇA FILHO 09763124417</t>
  </si>
  <si>
    <t>20/20.00010-DL</t>
  </si>
  <si>
    <t>20/20.00011-DL</t>
  </si>
  <si>
    <t>20/20.00012-DL</t>
  </si>
  <si>
    <t>20/20.00013-DL</t>
  </si>
  <si>
    <t>EDNALDO COUTO DE LIMA - ME</t>
  </si>
  <si>
    <t>20/20.00014-DL</t>
  </si>
  <si>
    <t>20/20.00015-DL</t>
  </si>
  <si>
    <t>20/20.00016-DL</t>
  </si>
  <si>
    <t>CASA ANDRADE LTDA</t>
  </si>
  <si>
    <t>20/20.00017-DL</t>
  </si>
  <si>
    <t>SUPERALVES COMERCIO DE ALIMENTOS LTDA</t>
  </si>
  <si>
    <t>20/20.00018-DL</t>
  </si>
  <si>
    <t>20/20.00019-DL</t>
  </si>
  <si>
    <t>20/20.00020-DL</t>
  </si>
  <si>
    <t>GERAILTON RODRIGUES DE MELO - ME</t>
  </si>
  <si>
    <t>20/20.00021-DL</t>
  </si>
  <si>
    <t>20/20.00022-DL</t>
  </si>
  <si>
    <t>MARIA DE FATIMA ALVES DE MENESES 13782207491</t>
  </si>
  <si>
    <t>20/20.00023-DL</t>
  </si>
  <si>
    <t>20/20.00024-DL</t>
  </si>
  <si>
    <t>20/20.00025-DL</t>
  </si>
  <si>
    <t>RODRIGO ALVES DA SILVA</t>
  </si>
  <si>
    <t>20/20.00026-DL</t>
  </si>
  <si>
    <t>20/20.00027-DL</t>
  </si>
  <si>
    <t>FEDERAÇÃO PERNAMBUCANA DE FUTSAL</t>
  </si>
  <si>
    <t>20/20.00028-DL</t>
  </si>
  <si>
    <t>20/20.00029-DL</t>
  </si>
  <si>
    <t>20/20.00030-DL</t>
  </si>
  <si>
    <t>RAIMUNDA VASCONCELOS &amp; NOGUEIRA LTDA - ME</t>
  </si>
  <si>
    <t>20/20.00031-DL</t>
  </si>
  <si>
    <t>EMME-EMPRESA DE MONTAGENS MECANICAS E ELETRICAS</t>
  </si>
  <si>
    <t>20/20.00032-DL</t>
  </si>
  <si>
    <t>B R RADIADORES LTDA</t>
  </si>
  <si>
    <t>20/20.00033-DL</t>
  </si>
  <si>
    <t>ISRAEL SILVEIRA</t>
  </si>
  <si>
    <t>20/20.00034-DL</t>
  </si>
  <si>
    <t>20/20.00035-DL</t>
  </si>
  <si>
    <t>20/20.00036-DL</t>
  </si>
  <si>
    <t>TATIANA MARTINS DE DEUS 12153600456</t>
  </si>
  <si>
    <t>20/20.00037-DL</t>
  </si>
  <si>
    <t>MARIA DANIELE DE OLIVEIRA ANDRADE BORGES</t>
  </si>
  <si>
    <t>20/20.00038-DL</t>
  </si>
  <si>
    <t>20/20.00039-DL</t>
  </si>
  <si>
    <t>20/20.00040-DL</t>
  </si>
  <si>
    <t>20/20.00041-DL</t>
  </si>
  <si>
    <t>20/20.00042-DL</t>
  </si>
  <si>
    <t>20/20.00043-DL</t>
  </si>
  <si>
    <t>20/20.00044-DL</t>
  </si>
  <si>
    <t>20/20.00045-DL</t>
  </si>
  <si>
    <t>20/20.00046-DL</t>
  </si>
  <si>
    <t>20/20.00047-DL</t>
  </si>
  <si>
    <t>20/20.00048-DL</t>
  </si>
  <si>
    <t>20/20.00049-DL</t>
  </si>
  <si>
    <t>20/20.00050-DL</t>
  </si>
  <si>
    <t>20/20.00051-DL</t>
  </si>
  <si>
    <t>20/20.00052-DL</t>
  </si>
  <si>
    <t>20/20.00053-DL</t>
  </si>
  <si>
    <t>SANTANA DE MELO REPRESENTACOES E EMPREENDIMENTOS</t>
  </si>
  <si>
    <t>20/20.00054-DL</t>
  </si>
  <si>
    <t>MARCIA ROBERTA BARROS DURANT - 459673264-72</t>
  </si>
  <si>
    <t>20/20.00055-DL</t>
  </si>
  <si>
    <t>COMERCIO ATACADISTA HIDRAULICO E LETRICO 4 PECAS</t>
  </si>
  <si>
    <t>20/20.00056-DL</t>
  </si>
  <si>
    <t>JOSE SEVERINO BEZERRA JUNIOR - ME</t>
  </si>
  <si>
    <t>20/20.00057-DL</t>
  </si>
  <si>
    <t>MARINALVA BEZERRA DE OLIVEIRA</t>
  </si>
  <si>
    <t>20/20.00058-DL</t>
  </si>
  <si>
    <t>20/20.00059-DL</t>
  </si>
  <si>
    <t>20/20.00060-DL</t>
  </si>
  <si>
    <t>20/20.00061-DL</t>
  </si>
  <si>
    <t>20/20.00062-DL</t>
  </si>
  <si>
    <t>MEMORIAL HOSPITAL DE GOIANA LTDA</t>
  </si>
  <si>
    <t>20/20.00063-DL</t>
  </si>
  <si>
    <t>20/20.00064-DL</t>
  </si>
  <si>
    <t>20/20.00065-DL</t>
  </si>
  <si>
    <t>EDVALDO JOSÉ DA SILVA 02479145417</t>
  </si>
  <si>
    <t>20/20.00066-DL</t>
  </si>
  <si>
    <t>20/20.00067-DL</t>
  </si>
  <si>
    <t>20/20.00068-DL</t>
  </si>
  <si>
    <t>20/20.00069-DL</t>
  </si>
  <si>
    <t>DWH - TECNOLOGIA E COMÉRCIO LTDA</t>
  </si>
  <si>
    <t>20/20.00071-DL</t>
  </si>
  <si>
    <t>LEMOS TELECOMUNICAÇÕES LTDA</t>
  </si>
  <si>
    <t>20/20.00072-DL</t>
  </si>
  <si>
    <t>20/20.00073-DL</t>
  </si>
  <si>
    <t>20/20.00076-DL</t>
  </si>
  <si>
    <t>20/20.00077-DL</t>
  </si>
  <si>
    <t>20/20.00078-DL</t>
  </si>
  <si>
    <t>20/20.00079-DL</t>
  </si>
  <si>
    <t>JOAO VICTOR VIEIRA FERREIRA DE MELO 11799411443</t>
  </si>
  <si>
    <t>20/20.00080-DL</t>
  </si>
  <si>
    <t>20/20.00081-DL</t>
  </si>
  <si>
    <t>20/20.00082-DL</t>
  </si>
  <si>
    <t>20/20.00083-DL</t>
  </si>
  <si>
    <t>20/20.00084-DL</t>
  </si>
  <si>
    <t>20/20.00086-DL</t>
  </si>
  <si>
    <t>20/20.00087-DL</t>
  </si>
  <si>
    <t>20/20.00089-DL</t>
  </si>
  <si>
    <t>20/20.00090-DL</t>
  </si>
  <si>
    <t>K R N B GUERRA - ME</t>
  </si>
  <si>
    <t>20/20.00091-DL</t>
  </si>
  <si>
    <t>20/20.00092-DL</t>
  </si>
  <si>
    <t>20/20.00093-DL</t>
  </si>
  <si>
    <t>20/20.00094-DL</t>
  </si>
  <si>
    <t>20/20.00095-DL</t>
  </si>
  <si>
    <t>MELO E SOUZA SERVICOS GRAFICOS LTDA</t>
  </si>
  <si>
    <t>20/20.00096-DL</t>
  </si>
  <si>
    <t>20/20.00097-DL</t>
  </si>
  <si>
    <t>20/20.00098-DL</t>
  </si>
  <si>
    <t>20/20.00099-DL</t>
  </si>
  <si>
    <t>20/20.00100-DL</t>
  </si>
  <si>
    <t>C. J. CAVALCANTI LAPA FILHO REFRIGERAÇÕES-ME</t>
  </si>
  <si>
    <t>20/20.00101-DL</t>
  </si>
  <si>
    <t>20/20.00102-DL</t>
  </si>
  <si>
    <t>IRANILDA PEREIRA CHAVES DA SILVA ME</t>
  </si>
  <si>
    <t>20/20.00103-DL</t>
  </si>
  <si>
    <t>20/20.00104-DL</t>
  </si>
  <si>
    <t>ASBRANOR IRRIGACAO LTDA</t>
  </si>
  <si>
    <t>20/20.00105-DL</t>
  </si>
  <si>
    <t>FERNANDO ALIANCA SOARES JUNIOR 89916158487</t>
  </si>
  <si>
    <t>20/20.00106-DL</t>
  </si>
  <si>
    <t>20/20.00107-DL</t>
  </si>
  <si>
    <t>20/20.00108-DL</t>
  </si>
  <si>
    <t>20/20.00109-DL</t>
  </si>
  <si>
    <t>20/20.00110-DL</t>
  </si>
  <si>
    <t>20/20.00111-DL</t>
  </si>
  <si>
    <t>20/20.00112-DL</t>
  </si>
  <si>
    <t>20/20.00113-DL</t>
  </si>
  <si>
    <t>20/20.00114-DL</t>
  </si>
  <si>
    <t>20/20.00115-DL</t>
  </si>
  <si>
    <t>20/20.00116-DL</t>
  </si>
  <si>
    <t>20/20.00117-DL</t>
  </si>
  <si>
    <t>20/20.00118-DL</t>
  </si>
  <si>
    <t>20/20.00119-DL</t>
  </si>
  <si>
    <t>20/20.00120-DL</t>
  </si>
  <si>
    <t>20/20.00121-DL</t>
  </si>
  <si>
    <t>DOMINGOS SAVIO DE ALBUQUERQUE MENDES ME</t>
  </si>
  <si>
    <t>20/20.00122-DL</t>
  </si>
  <si>
    <t>20/20.00123-DL</t>
  </si>
  <si>
    <t>JOSINALDO BELARMINO DE LIMA</t>
  </si>
  <si>
    <t>20/20.00124-DL</t>
  </si>
  <si>
    <t>MARILENE PEREIRA DE SOUZA 04865248412</t>
  </si>
  <si>
    <t>20/20.00125-DL</t>
  </si>
  <si>
    <t>20/20.00126-DL</t>
  </si>
  <si>
    <t>20/20.00127-DL</t>
  </si>
  <si>
    <t>20/20.00128-DL</t>
  </si>
  <si>
    <t>CRIS BOMBONS LTDA ME</t>
  </si>
  <si>
    <t>20/20.00129-DL</t>
  </si>
  <si>
    <t>MIRTES MARINS DE MENEZES 03760505402</t>
  </si>
  <si>
    <t>20/20.00130-DL</t>
  </si>
  <si>
    <t>SEVERINO JOSÉ DE LIMA SORVETE ME</t>
  </si>
  <si>
    <t>20/20.00131-DL</t>
  </si>
  <si>
    <t>20/20.00132-DL</t>
  </si>
  <si>
    <t>20/20.00133-DL</t>
  </si>
  <si>
    <t>20/20.00134-DL</t>
  </si>
  <si>
    <t>BRUNO PFLUGER BORGES &amp; CIA LTDA</t>
  </si>
  <si>
    <t>20/20.00136-DL</t>
  </si>
  <si>
    <t>20/20.00137-DL</t>
  </si>
  <si>
    <t>20/20.00138-DL</t>
  </si>
  <si>
    <t>20/20.00139-DL</t>
  </si>
  <si>
    <t>20/20.00140-DL</t>
  </si>
  <si>
    <t>20/20.00141-DL</t>
  </si>
  <si>
    <t>20/20.00142-DL</t>
  </si>
  <si>
    <t>20/20.00143-DL</t>
  </si>
  <si>
    <t>20/20.00144-DL</t>
  </si>
  <si>
    <t>20/20.00145-DL</t>
  </si>
  <si>
    <t>EZEQUIEL LOPES NASCIMENTO 07000462543</t>
  </si>
  <si>
    <t>20/20.00146-DL</t>
  </si>
  <si>
    <t>20/20.00147-DL</t>
  </si>
  <si>
    <t>20/20.00148-DL</t>
  </si>
  <si>
    <t>20/20.00149-DL</t>
  </si>
  <si>
    <t>20/20.00150-DL</t>
  </si>
  <si>
    <t>20/20.00151-DL</t>
  </si>
  <si>
    <t>20/20.00152-DL</t>
  </si>
  <si>
    <t>20/20.00153-DL</t>
  </si>
  <si>
    <t>20/20.00154-DL</t>
  </si>
  <si>
    <t>20/20.00155-DL</t>
  </si>
  <si>
    <t>20/20.00156-DL</t>
  </si>
  <si>
    <t>20/20.00158-DL</t>
  </si>
  <si>
    <t>20/20.00160-DL</t>
  </si>
  <si>
    <t>FRANCISCO SIMÕES DA COSTA FILHO</t>
  </si>
  <si>
    <t>20/20.00161-DL</t>
  </si>
  <si>
    <t>CENTRAL DA LIMPEZA E EPI COMERCIO E SERVIÇOS LTDA</t>
  </si>
  <si>
    <t>20/20.00163-DL</t>
  </si>
  <si>
    <t>20/20.00164-DL</t>
  </si>
  <si>
    <t>20/20.00165-DL</t>
  </si>
  <si>
    <t>20/20.00166-DL</t>
  </si>
  <si>
    <t>EDSON FERREIRA CAVALCANTE</t>
  </si>
  <si>
    <t>20/20.00167-DL</t>
  </si>
  <si>
    <t>20/20.00168-DL</t>
  </si>
  <si>
    <t>20/20.00169-DL</t>
  </si>
  <si>
    <t>20/20.00170-DL</t>
  </si>
  <si>
    <t>ROSEMA PEREIRA DO NASCIMENTO EXTINTORES</t>
  </si>
  <si>
    <t>20/20.00171-DL</t>
  </si>
  <si>
    <t>VICENTE EVALDO DE MACEDO</t>
  </si>
  <si>
    <t>20/20.00172-DL</t>
  </si>
  <si>
    <t>J L FRUTAS COMÉRCIO LTDA</t>
  </si>
  <si>
    <t>20/20.00173-DL</t>
  </si>
  <si>
    <t>20/20.00174-DL</t>
  </si>
  <si>
    <t>20/20.00175-DL</t>
  </si>
  <si>
    <t>20/20.00176-DL</t>
  </si>
  <si>
    <t>19/20.00114-IN</t>
  </si>
  <si>
    <t>FILIPE NICODEMOS ALVES ME</t>
  </si>
  <si>
    <t>19/20.00115-IN</t>
  </si>
  <si>
    <t>ASSOCIACAO DAS AGREMIACOES E MOVIMENTOS FOLCLORICO</t>
  </si>
  <si>
    <t>20/20.00001-IN</t>
  </si>
  <si>
    <t>20/20.00002-IN</t>
  </si>
  <si>
    <t>20/20.00003-IN</t>
  </si>
  <si>
    <t>20/20.00004-IN</t>
  </si>
  <si>
    <t>20/20.00005-IN</t>
  </si>
  <si>
    <t>20/20.00006-IN</t>
  </si>
  <si>
    <t>20/20.00007-IN</t>
  </si>
  <si>
    <t>20/20.00008-IN</t>
  </si>
  <si>
    <t>20/20.00011-IN</t>
  </si>
  <si>
    <t>ALLINE DANTAS TOME DE OLIVEIRA FERNANDES</t>
  </si>
  <si>
    <t>20/20.00012-IN</t>
  </si>
  <si>
    <t>20/20.00013-IN</t>
  </si>
  <si>
    <t>20/20.00014-IN</t>
  </si>
  <si>
    <t>RODRIGO JOAQUIM LUIZ 11166750485</t>
  </si>
  <si>
    <t>20/20.00015-IN</t>
  </si>
  <si>
    <t>20/20.00016-IN</t>
  </si>
  <si>
    <t>ANILINA PRODUCOES E SOLUCOES CRIATIVAS LTDA ME</t>
  </si>
  <si>
    <t>20/20.00017-IN</t>
  </si>
  <si>
    <t>20/20.00018-IN</t>
  </si>
  <si>
    <t>20/20.00019-IN</t>
  </si>
  <si>
    <t>20/20.00020-IN</t>
  </si>
  <si>
    <t>CARLOS EDUARDO SANTOS ALBUQUERQUE</t>
  </si>
  <si>
    <t>20/20.00021-IN</t>
  </si>
  <si>
    <t>CAVALO MARINHO ESTRELA BRILHANTE</t>
  </si>
  <si>
    <t>20/20.00022-IN</t>
  </si>
  <si>
    <t>SEVERINO JOSE DE FRANCA</t>
  </si>
  <si>
    <t>20/20.00023-IN</t>
  </si>
  <si>
    <t>JANAINA GOMES DA SILVA</t>
  </si>
  <si>
    <t>20/20.00024-IN</t>
  </si>
  <si>
    <t>20/20.00025-IN</t>
  </si>
  <si>
    <t>BRUNO GUEDES DA SILVA 05111281428</t>
  </si>
  <si>
    <t>20/20.00026-IN</t>
  </si>
  <si>
    <t>CLARA GOMES MOREIRA</t>
  </si>
  <si>
    <t>20/20.00027-IN</t>
  </si>
  <si>
    <t>GABRIELLE CONDE Y MARTIN QUIRINO</t>
  </si>
  <si>
    <t>20/20.00028-IN</t>
  </si>
  <si>
    <t>SERGIO RICARDO DE FRANCA MOURA</t>
  </si>
  <si>
    <t>20/20.00029-IN</t>
  </si>
  <si>
    <t>REBECA PACHECO LARANJEIRA 09736198480</t>
  </si>
  <si>
    <t>20/20.00030-IN</t>
  </si>
  <si>
    <t>ALCIONE FERREIRA DOS SANTOS</t>
  </si>
  <si>
    <t>20/20.00031-IN</t>
  </si>
  <si>
    <t>CALEIDOSCOPIO ASSOCIAÇÃO CULTURAL S/C LTDA</t>
  </si>
  <si>
    <t>20/20.00032-IN</t>
  </si>
  <si>
    <t>20/20.00033-IN</t>
  </si>
  <si>
    <t>G M R CAVALCANTI PRODUÇÕES E EVENTOS</t>
  </si>
  <si>
    <t>20/20.00036-IN</t>
  </si>
  <si>
    <t>EDUCACAO E DIREITO CONSULTORIA LTDA</t>
  </si>
  <si>
    <t>20/20.00037-IN</t>
  </si>
  <si>
    <t>20/20.00038-IN</t>
  </si>
  <si>
    <t>ELTHON DE LIMA TAURINO</t>
  </si>
  <si>
    <t>20/20.00039-IN</t>
  </si>
  <si>
    <t>FABIO DE MENEZES CABRAL DE MELO</t>
  </si>
  <si>
    <t>20/20.00040-IN</t>
  </si>
  <si>
    <t>20/20.00041-IN</t>
  </si>
  <si>
    <t>20/20.00042-IN</t>
  </si>
  <si>
    <t>MARIA REGINA MARTINS BATISTA E SILVA</t>
  </si>
  <si>
    <t>20/20.00043-IN</t>
  </si>
  <si>
    <t>20/20.00044-IN</t>
  </si>
  <si>
    <t>20/20.00045-IN</t>
  </si>
  <si>
    <t>20/20.00046-IN</t>
  </si>
  <si>
    <t>ASSOCIACAO COMUNITARIA CULTURAL COCO DA YA-A</t>
  </si>
  <si>
    <t>20/20.00047-IN</t>
  </si>
  <si>
    <t>JOSE FRANCISCO IRINEU MARCOLINO 90851366449</t>
  </si>
  <si>
    <t>20/20.00048-IN</t>
  </si>
  <si>
    <t>EDILSON OLIVEIRA DA SILVA</t>
  </si>
  <si>
    <t>20/20.00049-IN</t>
  </si>
  <si>
    <t>MARACATU DE BAQUE SOLTO LEÃO DA FORTALEZA</t>
  </si>
  <si>
    <t>20/20.00050-IN</t>
  </si>
  <si>
    <t>18/21.00019-DL</t>
  </si>
  <si>
    <t>POSTO RANCHO ALEGRE LTDA</t>
  </si>
  <si>
    <t>18/21.00045-DL</t>
  </si>
  <si>
    <t>C T LAVECCHIA</t>
  </si>
  <si>
    <t>19/21.00043-DL</t>
  </si>
  <si>
    <t>J C PETROLEO LTDA</t>
  </si>
  <si>
    <t>19/21.00044-DL</t>
  </si>
  <si>
    <t>G. S. SUPERMERCADO SAO SEBASTIAO LTDA</t>
  </si>
  <si>
    <t>19/21.00047-DL</t>
  </si>
  <si>
    <t>19/21.00050-DL</t>
  </si>
  <si>
    <t>19/21.00054-DL</t>
  </si>
  <si>
    <t>SUPERMERCADO MULTIBOM - LTDA</t>
  </si>
  <si>
    <t>19/21.00058-DL</t>
  </si>
  <si>
    <t>19/21.00080-DL</t>
  </si>
  <si>
    <t>19/21.00087-DL</t>
  </si>
  <si>
    <t>JOSE CARLOS DE MELO MINIMERCADO EIRELI</t>
  </si>
  <si>
    <t>19/21.00090-DL</t>
  </si>
  <si>
    <t>19/21.00101-DL</t>
  </si>
  <si>
    <t>19/21.00107-DL</t>
  </si>
  <si>
    <t>19/21.00113-DL</t>
  </si>
  <si>
    <t>19/21.00116-DL</t>
  </si>
  <si>
    <t>JOSE GOMES DOS SANTOS POLPAS - ME</t>
  </si>
  <si>
    <t>19/21.00124-DL</t>
  </si>
  <si>
    <t>19/21.00125-DL</t>
  </si>
  <si>
    <t>19/21.00128-DL</t>
  </si>
  <si>
    <t>19/21.00130-DL</t>
  </si>
  <si>
    <t>19/21.00132-DL</t>
  </si>
  <si>
    <t>19/21.00143-DL</t>
  </si>
  <si>
    <t>19/21.00144-DL</t>
  </si>
  <si>
    <t>19/21.00147-DL</t>
  </si>
  <si>
    <t>19/21.00151-DL</t>
  </si>
  <si>
    <t>G. L. B. DE CARVALHO -</t>
  </si>
  <si>
    <t>19/21.00152-DL</t>
  </si>
  <si>
    <t>19/21.00156-DL</t>
  </si>
  <si>
    <t>JOSÉ RIBAMAR FEITOSA DE ASSIS BARBOSA 01185758488</t>
  </si>
  <si>
    <t>19/21.00157-DL</t>
  </si>
  <si>
    <t>19/21.00159-DL</t>
  </si>
  <si>
    <t>AIRON MATERIAIS DE CONSTRUCÃO LTDA</t>
  </si>
  <si>
    <t>19/21.00161-DL</t>
  </si>
  <si>
    <t>COMÉRCIO DE FERRAGENS PESQUEIRA LTDA EPP</t>
  </si>
  <si>
    <t>19/21.00162-DL</t>
  </si>
  <si>
    <t>INCOGEL-IND E COM DE GELO PESQUEIRA LTDA</t>
  </si>
  <si>
    <t>19/21.00163-DL</t>
  </si>
  <si>
    <t>20/21.00001-DL</t>
  </si>
  <si>
    <t>J NEVES DE SOUZA JUNIOR</t>
  </si>
  <si>
    <t>20/21.00003-DL</t>
  </si>
  <si>
    <t>DANIELSON VIEIRA GALINDO ME</t>
  </si>
  <si>
    <t>20/21.00004-DL</t>
  </si>
  <si>
    <t>CYNTIA DANYELLE FERREIRA - 05107647464</t>
  </si>
  <si>
    <t>20/21.00006-DL</t>
  </si>
  <si>
    <t>WILLIAM MICHEL TENORIO FREIRE - 05595441704</t>
  </si>
  <si>
    <t>20/21.00007-DL</t>
  </si>
  <si>
    <t>GILMAR JACINTO DA SILVA 27004570487</t>
  </si>
  <si>
    <t>20/21.00008-DL</t>
  </si>
  <si>
    <t>20/21.00009-DL</t>
  </si>
  <si>
    <t>I HENRIQUE P DA SILVA ME</t>
  </si>
  <si>
    <t>20/21.00011-DL</t>
  </si>
  <si>
    <t>20/21.00012-DL</t>
  </si>
  <si>
    <t>20/21.00013-DL</t>
  </si>
  <si>
    <t>20/21.00014-DL</t>
  </si>
  <si>
    <t>20/21.00015-DL</t>
  </si>
  <si>
    <t>PATRICIA BARBOSA DE ANDRADE</t>
  </si>
  <si>
    <t>20/21.00017-DL</t>
  </si>
  <si>
    <t>20/21.00019-DL</t>
  </si>
  <si>
    <t>20/21.00021-DL</t>
  </si>
  <si>
    <t>20/21.00022-DL</t>
  </si>
  <si>
    <t>20/21.00023-DL</t>
  </si>
  <si>
    <t>20/21.00024-DL</t>
  </si>
  <si>
    <t>ANTONIO JOSÉ DA SILVA JUNIOR</t>
  </si>
  <si>
    <t>20/21.00025-DL</t>
  </si>
  <si>
    <t>20/21.00028-DL</t>
  </si>
  <si>
    <t>20/21.00029-DL</t>
  </si>
  <si>
    <t>20/21.00031-DL</t>
  </si>
  <si>
    <t>20/21.00033-DL</t>
  </si>
  <si>
    <t>JOSE LEANDRO DA SILVA - 01497369401</t>
  </si>
  <si>
    <t>20/21.00034-DL</t>
  </si>
  <si>
    <t>20/21.00036-DL</t>
  </si>
  <si>
    <t>20/21.00037-DL</t>
  </si>
  <si>
    <t>R. A. PRODUTOS E EQUIPAMENTOS DE LIMPEZA LTDA.</t>
  </si>
  <si>
    <t>20/21.00038-DL</t>
  </si>
  <si>
    <t>20/21.00039-DL</t>
  </si>
  <si>
    <t>20/21.00040-DL</t>
  </si>
  <si>
    <t>20/21.00041-DL</t>
  </si>
  <si>
    <t>20/21.00042-DL</t>
  </si>
  <si>
    <t>20/21.00043-DL</t>
  </si>
  <si>
    <t>20/21.00044-DL</t>
  </si>
  <si>
    <t>20/21.00045-DL</t>
  </si>
  <si>
    <t>GERALDO UMBELINO FREIRE JUNIOR - ME</t>
  </si>
  <si>
    <t>20/21.00047-DL</t>
  </si>
  <si>
    <t>20/21.00049-DL</t>
  </si>
  <si>
    <t>20/21.00050-DL</t>
  </si>
  <si>
    <t>20/21.00051-DL</t>
  </si>
  <si>
    <t>RESTAURANTE CHINA BRASIL LTDA</t>
  </si>
  <si>
    <t>20/21.00052-DL</t>
  </si>
  <si>
    <t>20/21.00053-DL</t>
  </si>
  <si>
    <t>20/21.00054-DL</t>
  </si>
  <si>
    <t>BAYTA ATACAREJO PESQUEIRA LTDA</t>
  </si>
  <si>
    <t>20/21.00055-DL</t>
  </si>
  <si>
    <t>20/21.00057-DL</t>
  </si>
  <si>
    <t>20/21.00058-DL</t>
  </si>
  <si>
    <t>20/21.00059-DL</t>
  </si>
  <si>
    <t>20/21.00060-DL</t>
  </si>
  <si>
    <t>20/21.00061-DL</t>
  </si>
  <si>
    <t>20/21.00001-IN</t>
  </si>
  <si>
    <t>CARLOS EDUARDO HONORIO DOS SANTOS</t>
  </si>
  <si>
    <t>20/21.00003-IN</t>
  </si>
  <si>
    <t>WHENIO THYAGO ALENCAR DOS SANTOS</t>
  </si>
  <si>
    <t>20/21.00004-IN</t>
  </si>
  <si>
    <t>ANDERSON ALVES DA SILVA 10174651422</t>
  </si>
  <si>
    <t>19/04.00005-DL</t>
  </si>
  <si>
    <t>WANTEL TECNOLOGIA LTDA EPP</t>
  </si>
  <si>
    <t>19/04.00280-DL</t>
  </si>
  <si>
    <t>PGA COMERCIO ATACADISTA DE FRUTAS E VERD EIRELI-ME</t>
  </si>
  <si>
    <t>20/04.00002-DL</t>
  </si>
  <si>
    <t>DURANDO &amp; OLIVEIRA LTDA - SANTA JOANA</t>
  </si>
  <si>
    <t>20/04.00003-DL</t>
  </si>
  <si>
    <t>LEONARDO GALDINO GOMES</t>
  </si>
  <si>
    <t>20/04.00004-DL</t>
  </si>
  <si>
    <t>AMILTON SOARES GUIMARAES</t>
  </si>
  <si>
    <t>20/04.00005-DL</t>
  </si>
  <si>
    <t>20/04.00006-DL</t>
  </si>
  <si>
    <t>BARBARA BARBOSA PACHECO - ME</t>
  </si>
  <si>
    <t>20/04.00007-DL</t>
  </si>
  <si>
    <t>20/04.00008-DL</t>
  </si>
  <si>
    <t>SERVE BEM SUPERMERCADO LTDA</t>
  </si>
  <si>
    <t>20/04.00009-DL</t>
  </si>
  <si>
    <t>20/04.00010-DL</t>
  </si>
  <si>
    <t>20/04.00011-DL</t>
  </si>
  <si>
    <t>20/04.00012-DL</t>
  </si>
  <si>
    <t>ZT EMPREENDIMENTOS TURÍSTICOS LTDA</t>
  </si>
  <si>
    <t>20/04.00013-DL</t>
  </si>
  <si>
    <t>LENNON RAONI DE LIMA SANTOS 04747462597</t>
  </si>
  <si>
    <t>20/04.00014-DL</t>
  </si>
  <si>
    <t>CHRISTIANO ROSSETTO L. BARROS</t>
  </si>
  <si>
    <t>20/04.00016-DL</t>
  </si>
  <si>
    <t>RESTAURANTE MACAXEIRA DE PETROLINA LTDA</t>
  </si>
  <si>
    <t>20/04.00017-DL</t>
  </si>
  <si>
    <t>LND COMÉRCIO DE MATERIAL DE CONSTRUÇÃO EIRELI</t>
  </si>
  <si>
    <t>20/04.00018-DL</t>
  </si>
  <si>
    <t>FRINSCAL - DISTR. E IMPORT. DE ALIMENTOS LTDA</t>
  </si>
  <si>
    <t>20/04.00019-DL</t>
  </si>
  <si>
    <t>20/04.00020-DL</t>
  </si>
  <si>
    <t>JNS COMERCIO DE PRODUTOS ALIMENTICIOS LTDA</t>
  </si>
  <si>
    <t>SUPERMERCADO REGENTE LTDA</t>
  </si>
  <si>
    <t>20/04.00021-DL</t>
  </si>
  <si>
    <t>20/04.00022-DL</t>
  </si>
  <si>
    <t>20/04.00023-DL</t>
  </si>
  <si>
    <t>MAURICIO JOSÉ DE SOUZA BICICLETAS EIRELI - EPP</t>
  </si>
  <si>
    <t>20/04.00024-DL</t>
  </si>
  <si>
    <t>TELEFONICA BRASIL S/A</t>
  </si>
  <si>
    <t>20/04.00025-DL</t>
  </si>
  <si>
    <t>GRACE KELLI BARBOSA NUNES</t>
  </si>
  <si>
    <t>20/04.00026-DL</t>
  </si>
  <si>
    <t>ENIVALDO BARBOSA NOGUEIRA ME</t>
  </si>
  <si>
    <t>20/04.00027-DL</t>
  </si>
  <si>
    <t>BLEYMED COMERCIO DE PRODUTOS MÉDICOS LTDA</t>
  </si>
  <si>
    <t>20/04.00028-DL</t>
  </si>
  <si>
    <t>20/04.00030-DL</t>
  </si>
  <si>
    <t>IRENE DE LIMA BARBOSA PERSIANAS-ME</t>
  </si>
  <si>
    <t>20/04.00031-DL</t>
  </si>
  <si>
    <t>JADSON OLIVEIRA DANTAS</t>
  </si>
  <si>
    <t>20/04.00032-DL</t>
  </si>
  <si>
    <t>A L C COMERCIO E SERVIÇOS LTDA -ME</t>
  </si>
  <si>
    <t>20/04.00033-DL</t>
  </si>
  <si>
    <t>20/04.00034-DL</t>
  </si>
  <si>
    <t>20/04.00035-DL</t>
  </si>
  <si>
    <t>PETROLLUZ MATERIAIS ELETRICOS LTDA</t>
  </si>
  <si>
    <t>20/04.00036-DL</t>
  </si>
  <si>
    <t>G C G PACHECO - ME</t>
  </si>
  <si>
    <t>20/04.00037-DL</t>
  </si>
  <si>
    <t>20/04.00040-DL</t>
  </si>
  <si>
    <t>20/04.00041-DL</t>
  </si>
  <si>
    <t>20/04.00042-DL</t>
  </si>
  <si>
    <t>20/04.00043-DL</t>
  </si>
  <si>
    <t>20/04.00044-DL</t>
  </si>
  <si>
    <t>MAGAZINE LUIZA S/A</t>
  </si>
  <si>
    <t>20/04.00045-DL</t>
  </si>
  <si>
    <t>20/04.00046-DL</t>
  </si>
  <si>
    <t>RODRIGO ARAUJO NOBREGA</t>
  </si>
  <si>
    <t>20/04.00047-DL</t>
  </si>
  <si>
    <t>20/04.00048-DL</t>
  </si>
  <si>
    <t>CAPRICOM FRIGORIFICO E CONSULTORIA ESPECIALIZADA L</t>
  </si>
  <si>
    <t>20/04.00049-DL</t>
  </si>
  <si>
    <t>20/04.00050-DL</t>
  </si>
  <si>
    <t>L E CARNEIRO DAS MERCES</t>
  </si>
  <si>
    <t>20/04.00051-DL</t>
  </si>
  <si>
    <t>E DA SILVA PEREIRA - ARTEFATOS DE GESSO-ME</t>
  </si>
  <si>
    <t>20/04.00052-DL</t>
  </si>
  <si>
    <t>RAISSA C R MEDEIROS MOURA</t>
  </si>
  <si>
    <t>20/04.00053-DL</t>
  </si>
  <si>
    <t>20/04.00054-DL</t>
  </si>
  <si>
    <t>MARCELA DA SILVA FRAGA 04224112566</t>
  </si>
  <si>
    <t>20/04.00055-DL</t>
  </si>
  <si>
    <t>20/04.00056-DL</t>
  </si>
  <si>
    <t>20/04.00058-DL</t>
  </si>
  <si>
    <t>20/04.00059-DL</t>
  </si>
  <si>
    <t>20/04.00060-DL</t>
  </si>
  <si>
    <t>20/04.00061-DL</t>
  </si>
  <si>
    <t>MARCOS MALAQUIAS DA SILVA</t>
  </si>
  <si>
    <t>20/04.00062-DL</t>
  </si>
  <si>
    <t>20/04.00063-DL</t>
  </si>
  <si>
    <t>JOSE CARLOS DE LIMA FILHO 09910996480</t>
  </si>
  <si>
    <t>20/04.00065-DL</t>
  </si>
  <si>
    <t>HB TECIDOS E CONFECÇÕES LTDA</t>
  </si>
  <si>
    <t>20/04.00066-DL</t>
  </si>
  <si>
    <t>20/04.00068-DL</t>
  </si>
  <si>
    <t>20/04.00070-DL</t>
  </si>
  <si>
    <t>20/04.00071-DL</t>
  </si>
  <si>
    <t>20/04.00074-DL</t>
  </si>
  <si>
    <t>20/04.00075-DL</t>
  </si>
  <si>
    <t>MACARIO &amp; SILVA COML. DE EMBALAGENS PLÁST. LTDA.</t>
  </si>
  <si>
    <t>20/04.00076-DL</t>
  </si>
  <si>
    <t>GUSTAVO CHESSINI BOSE - RESTAURANTE CHEIRO MINEIRO</t>
  </si>
  <si>
    <t>20/04.00077-DL</t>
  </si>
  <si>
    <t>INFORCENTER COM.DE MATERIAL DE INFORMATICA LTDA</t>
  </si>
  <si>
    <t>20/04.00078-DL</t>
  </si>
  <si>
    <t>MEDVASF DISTRIBUIDORA DE PRODUTOS HOSPITALARES LTD</t>
  </si>
  <si>
    <t>20/04.00079-DL</t>
  </si>
  <si>
    <t>20/04.00080-DL</t>
  </si>
  <si>
    <t>20/04.00081-DL</t>
  </si>
  <si>
    <t>20/04.00082-DL</t>
  </si>
  <si>
    <t>20/04.00083-DL</t>
  </si>
  <si>
    <t>MANOEL JOAO RODRIGUES LANCHONETE - ME</t>
  </si>
  <si>
    <t>20/04.00084-DL</t>
  </si>
  <si>
    <t>20/04.00085-DL</t>
  </si>
  <si>
    <t>20/04.00086-DL</t>
  </si>
  <si>
    <t>ANTONIO ELDO MOURA</t>
  </si>
  <si>
    <t>20/04.00087-DL</t>
  </si>
  <si>
    <t>20/04.00088-DL</t>
  </si>
  <si>
    <t>20/04.00089-DL</t>
  </si>
  <si>
    <t>20/04.00090-DL</t>
  </si>
  <si>
    <t>20/04.00091-DL</t>
  </si>
  <si>
    <t>COMERCIAL DE EMBALAGENS GRANDE RIO LTDA</t>
  </si>
  <si>
    <t>20/04.00092-DL</t>
  </si>
  <si>
    <t>20/04.00093-DL</t>
  </si>
  <si>
    <t>ERASMO LUIZ DE LACERDA</t>
  </si>
  <si>
    <t>20/04.00094-DL</t>
  </si>
  <si>
    <t>20/04.00095-DL</t>
  </si>
  <si>
    <t>20/04.00096-DL</t>
  </si>
  <si>
    <t>20/04.00097-DL</t>
  </si>
  <si>
    <t>20/04.00098-DL</t>
  </si>
  <si>
    <t>CARLOS ANDRÉ MATIAS DE ASSIS - ME</t>
  </si>
  <si>
    <t>20/04.00099-DL</t>
  </si>
  <si>
    <t>20/04.00100-DL</t>
  </si>
  <si>
    <t>20/04.00101-DL</t>
  </si>
  <si>
    <t>20/04.00102-DL</t>
  </si>
  <si>
    <t>20/04.00103-DL</t>
  </si>
  <si>
    <t>20/04.00104-DL</t>
  </si>
  <si>
    <t>20/04.00105-DL</t>
  </si>
  <si>
    <t>20/04.00106-DL</t>
  </si>
  <si>
    <t>20/04.00107-DL</t>
  </si>
  <si>
    <t>20/04.00108-DL</t>
  </si>
  <si>
    <t>20/04.00109-DL</t>
  </si>
  <si>
    <t>COLOR COPY SERVIÇOS GRAFICOS E PERSONALIZADOS LTDA</t>
  </si>
  <si>
    <t>20/04.00110-DL</t>
  </si>
  <si>
    <t>20/04.00111-DL</t>
  </si>
  <si>
    <t>20/04.00112-DL</t>
  </si>
  <si>
    <t>20/04.00113-DL</t>
  </si>
  <si>
    <t>20/04.00114-DL</t>
  </si>
  <si>
    <t>20/04.00115-DL</t>
  </si>
  <si>
    <t>20/04.00116-DL</t>
  </si>
  <si>
    <t>20/04.00117-DL</t>
  </si>
  <si>
    <t>20/04.00118-DL</t>
  </si>
  <si>
    <t>20/04.00119-DL</t>
  </si>
  <si>
    <t>20/04.00120-DL</t>
  </si>
  <si>
    <t>LUCAS LOPES ABREU</t>
  </si>
  <si>
    <t>20/04.00121-DL</t>
  </si>
  <si>
    <t>20/04.00122-DL</t>
  </si>
  <si>
    <t>20/04.00123-DL</t>
  </si>
  <si>
    <t>20/04.00124-DL</t>
  </si>
  <si>
    <t>20/04.00125-DL</t>
  </si>
  <si>
    <t>LEÃO EQUIPAMENTOS E FERRAMENTAS LTDA</t>
  </si>
  <si>
    <t>SOFERPA FERRAMENTAS E PARAFUSOS LTDA</t>
  </si>
  <si>
    <t>20/04.00126-DL</t>
  </si>
  <si>
    <t>20/04.00127-DL</t>
  </si>
  <si>
    <t>20/04.00128-DL</t>
  </si>
  <si>
    <t>20/04.00129-DL</t>
  </si>
  <si>
    <t>20/04.00130-DL</t>
  </si>
  <si>
    <t>20/04.00131-DL</t>
  </si>
  <si>
    <t>SANDRA CARDOSO DA SILVA</t>
  </si>
  <si>
    <t>20/04.00132-DL</t>
  </si>
  <si>
    <t>20/04.00133-DL</t>
  </si>
  <si>
    <t>20/04.00134-DL</t>
  </si>
  <si>
    <t>20/04.00135-DL</t>
  </si>
  <si>
    <t>NORMANDO JOSE NOSSA VILLAR-ME</t>
  </si>
  <si>
    <t>20/04.00136-DL</t>
  </si>
  <si>
    <t>20/04.00137-DL</t>
  </si>
  <si>
    <t>20/04.00138-DL</t>
  </si>
  <si>
    <t>PEDRO JOSE LEITE FERREIRA 09926705430</t>
  </si>
  <si>
    <t>20/04.00139-DL</t>
  </si>
  <si>
    <t>20/04.00140-DL</t>
  </si>
  <si>
    <t>20/04.00141-DL</t>
  </si>
  <si>
    <t>20/04.00142-DL</t>
  </si>
  <si>
    <t>20/04.00143-DL</t>
  </si>
  <si>
    <t>20/04.00144-DL</t>
  </si>
  <si>
    <t>20/04.00145-DL</t>
  </si>
  <si>
    <t>20/04.00146-DL</t>
  </si>
  <si>
    <t>20/04.00147-DL</t>
  </si>
  <si>
    <t>20/04.00148-DL</t>
  </si>
  <si>
    <t>20/04.00149-DL</t>
  </si>
  <si>
    <t>20/04.00150-DL</t>
  </si>
  <si>
    <t>SOLO NETWORK BRASIL S.A.</t>
  </si>
  <si>
    <t>20/04.00151-DL</t>
  </si>
  <si>
    <t>20/04.00152-DL</t>
  </si>
  <si>
    <t>MEDICAT MEDICINA DO TRABALHO LTDA- ME</t>
  </si>
  <si>
    <t>20/04.00153-DL</t>
  </si>
  <si>
    <t>20/04.00154-DL</t>
  </si>
  <si>
    <t>20/04.00155-DL</t>
  </si>
  <si>
    <t>DESTAK EMBALAGENS EIRELI</t>
  </si>
  <si>
    <t>20/04.00156-DL</t>
  </si>
  <si>
    <t>20/04.00157-DL</t>
  </si>
  <si>
    <t>20/04.00158-DL</t>
  </si>
  <si>
    <t>COMAL COMÉRCIO ATACADISTA DE ALIMENTOS LTDA</t>
  </si>
  <si>
    <t>20/04.00159-DL</t>
  </si>
  <si>
    <t>20/04.00160-DL</t>
  </si>
  <si>
    <t>20/04.00161-DL</t>
  </si>
  <si>
    <t>20/04.00162-DL</t>
  </si>
  <si>
    <t>20/04.00163-DL</t>
  </si>
  <si>
    <t>20/04.00164-DL</t>
  </si>
  <si>
    <t>20/04.00165-DL</t>
  </si>
  <si>
    <t>PETROPEX PETROLINA PEÇAS E EXTINTORES LTDA</t>
  </si>
  <si>
    <t>20/04.00166-DL</t>
  </si>
  <si>
    <t>COML. DE MÓVEIS VALE DO SÃO FRANCISCO EIRELI - ME</t>
  </si>
  <si>
    <t>20/04.00167-DL</t>
  </si>
  <si>
    <t>20/04.00168-DL</t>
  </si>
  <si>
    <t>20/04.00169-DL</t>
  </si>
  <si>
    <t>20/04.00170-DL</t>
  </si>
  <si>
    <t>MAURICIO ANDRE FERNANDES CAMPELO DOS ANJOS</t>
  </si>
  <si>
    <t>20/04.00171-DL</t>
  </si>
  <si>
    <t>20/04.00172-DL</t>
  </si>
  <si>
    <t>20/04.00173-DL</t>
  </si>
  <si>
    <t>20/04.00174-DL</t>
  </si>
  <si>
    <t>20/04.00176-DL</t>
  </si>
  <si>
    <t>20/04.00177-DL</t>
  </si>
  <si>
    <t>20/04.00178-DL</t>
  </si>
  <si>
    <t>20/04.00179-DL</t>
  </si>
  <si>
    <t>EOC LIVRARIA E PAPELARIA EIRELI</t>
  </si>
  <si>
    <t>20/04.00180-DL</t>
  </si>
  <si>
    <t>20/04.00182-DL</t>
  </si>
  <si>
    <t>20/04.00183-DL</t>
  </si>
  <si>
    <t>20/04.00184-DL</t>
  </si>
  <si>
    <t>20/04.00185-DL</t>
  </si>
  <si>
    <t>VINICIUS DE CARVALHO SANTOS 05465228580</t>
  </si>
  <si>
    <t>20/04.00186-DL</t>
  </si>
  <si>
    <t>20/04.00187-DL</t>
  </si>
  <si>
    <t>NORMANDO JOSE NOSSA VILLAR</t>
  </si>
  <si>
    <t>20/04.00188-DL</t>
  </si>
  <si>
    <t>20/04.00189-DL</t>
  </si>
  <si>
    <t>20/04.00190-DL</t>
  </si>
  <si>
    <t>20/04.00191-DL</t>
  </si>
  <si>
    <t>20/04.00193-DL</t>
  </si>
  <si>
    <t>20/04.00194-DL</t>
  </si>
  <si>
    <t>LUCIANO PEIXNINHO CAMPOS</t>
  </si>
  <si>
    <t>20/04.00195-DL</t>
  </si>
  <si>
    <t>20/04.00196-DL</t>
  </si>
  <si>
    <t>EDMILSON SOUZA LOPES TURISMO EIRELI</t>
  </si>
  <si>
    <t>20/04.00197-DL</t>
  </si>
  <si>
    <t>OPÇAO VIAGENS E TURISMO LTDA</t>
  </si>
  <si>
    <t>20/04.00198-DL</t>
  </si>
  <si>
    <t>20/04.00199-DL</t>
  </si>
  <si>
    <t>20/04.00200-DL</t>
  </si>
  <si>
    <t>20/04.00201-DL</t>
  </si>
  <si>
    <t>20/04.00202-DL</t>
  </si>
  <si>
    <t>TOLDOS IMPERIAL LTDA - ME</t>
  </si>
  <si>
    <t>20/04.00203-DL</t>
  </si>
  <si>
    <t>20/04.00204-DL</t>
  </si>
  <si>
    <t>20/04.00205-DL</t>
  </si>
  <si>
    <t>20/04.00206-DL</t>
  </si>
  <si>
    <t>20/04.00207-DL</t>
  </si>
  <si>
    <t>LARISSA CARDOSO SOUZA 05442838560</t>
  </si>
  <si>
    <t>20/04.00209-DL</t>
  </si>
  <si>
    <t>20/04.00210-DL</t>
  </si>
  <si>
    <t>CLEYBSON DA SILVA LIMA 07372028400</t>
  </si>
  <si>
    <t>20/04.00211-DL</t>
  </si>
  <si>
    <t>20/04.00213-DL</t>
  </si>
  <si>
    <t>20/04.00214-DL</t>
  </si>
  <si>
    <t>20/04.00215-DL</t>
  </si>
  <si>
    <t>CECILIA MARIA CASTRO CARVALHO</t>
  </si>
  <si>
    <t>20/04.00216-DL</t>
  </si>
  <si>
    <t>20/04.00217-DL</t>
  </si>
  <si>
    <t>20/04.00218-DL</t>
  </si>
  <si>
    <t>DIMADEL - DISTRIBUIDORA MADEIRA MOVEIS LTDA</t>
  </si>
  <si>
    <t>20/04.00220-DL</t>
  </si>
  <si>
    <t>20/04.00221-DL</t>
  </si>
  <si>
    <t>VIDRAÇARIA GUARARAPES LTDA</t>
  </si>
  <si>
    <t>20/04.00222-DL</t>
  </si>
  <si>
    <t>20/04.00223-DL</t>
  </si>
  <si>
    <t>20/04.00224-DL</t>
  </si>
  <si>
    <t>20/04.00225-DL</t>
  </si>
  <si>
    <t>20/04.00227-DL</t>
  </si>
  <si>
    <t>20/04.00228-DL</t>
  </si>
  <si>
    <t>20/04.00229-DL</t>
  </si>
  <si>
    <t>GIVANILDO FREIRE ARAÚJO</t>
  </si>
  <si>
    <t>20/04.00232-DL</t>
  </si>
  <si>
    <t>20/04.00233-DL</t>
  </si>
  <si>
    <t>20/04.00237-DL</t>
  </si>
  <si>
    <t>20/04.00238-DL</t>
  </si>
  <si>
    <t>HIPERMAQ MAQUINAS E EQUIPAMENTOS LTDA ME</t>
  </si>
  <si>
    <t>20/04.00239-DL</t>
  </si>
  <si>
    <t>VR COMERCIO DE PRODUTOS SIDERURGICOS LTDA</t>
  </si>
  <si>
    <t>20/04.00240-DL</t>
  </si>
  <si>
    <t>20/04.00241-DL</t>
  </si>
  <si>
    <t>IRIS YONARA DANDA PINHEIRO</t>
  </si>
  <si>
    <t>20/04.00242-DL</t>
  </si>
  <si>
    <t>20/04.00243-DL</t>
  </si>
  <si>
    <t>20/04.00245-DL</t>
  </si>
  <si>
    <t>MC MOVEIS E ELETROS LTDA</t>
  </si>
  <si>
    <t>20/04.00247-DL</t>
  </si>
  <si>
    <t>20/04.00249-DL</t>
  </si>
  <si>
    <t>NOSSA CASA VARIEDADES LTDA - ME</t>
  </si>
  <si>
    <t>20/04.00250-DL</t>
  </si>
  <si>
    <t>MODELE COM. VAREJISTA DE ACESSÓRIOS E ELETRONICOS</t>
  </si>
  <si>
    <t>20/04.00251-DL</t>
  </si>
  <si>
    <t>20/04.00252-DL</t>
  </si>
  <si>
    <t>20/04.00253-DL</t>
  </si>
  <si>
    <t>NATALIA AGLA ANGELIM DE OLIVEIRA</t>
  </si>
  <si>
    <t>20/04.00254-DL</t>
  </si>
  <si>
    <t>18/04.00120-IN</t>
  </si>
  <si>
    <t>20/04.00001-IN</t>
  </si>
  <si>
    <t>JENECI PRODUÇÕES ARTÍSTICAS LTDA</t>
  </si>
  <si>
    <t>20/04.00002-IN</t>
  </si>
  <si>
    <t>KARINE NATHALIA SANTIAGO RODRIGUES</t>
  </si>
  <si>
    <t>20/04.00003-IN</t>
  </si>
  <si>
    <t>LUCAS DE PADUA PRADINO DE CARVALHO 08005116624</t>
  </si>
  <si>
    <t>20/04.00004-IN</t>
  </si>
  <si>
    <t>DIMENTI PRODUÇÕES CULTURAIS LTDA</t>
  </si>
  <si>
    <t>20/04.00005-IN</t>
  </si>
  <si>
    <t>JAQUELINE SILVA SANTOS</t>
  </si>
  <si>
    <t>20/04.00006-IN</t>
  </si>
  <si>
    <t>CAMILA YASMINE DO NASCIMENTO MAGALHAES</t>
  </si>
  <si>
    <t>20/04.00007-IN</t>
  </si>
  <si>
    <t>ADRIANO ALVES DOS SANTOS PRODUÇÕES - ME</t>
  </si>
  <si>
    <t>20/04.00008-IN</t>
  </si>
  <si>
    <t>RAFAEL VINICIUS SILVA SANTOS 03169908502</t>
  </si>
  <si>
    <t>20/04.00009-IN</t>
  </si>
  <si>
    <t>RAFAEDNA NUBISMARA DA SILVA BRITO</t>
  </si>
  <si>
    <t>20/04.00010-IN</t>
  </si>
  <si>
    <t>THIAGO DA SILVA FREIRE 01476071403</t>
  </si>
  <si>
    <t>20/04.00011-IN</t>
  </si>
  <si>
    <t>LUIZ MARCELO GOMES BARBOZA 05030677500</t>
  </si>
  <si>
    <t>20/04.00012-IN</t>
  </si>
  <si>
    <t>LAURIJANE SANTOS SOUZA</t>
  </si>
  <si>
    <t>20/04.00013-IN</t>
  </si>
  <si>
    <t>ANA CAROLINA CORDEIRO ANDRADE 00917467442</t>
  </si>
  <si>
    <t>20/04.00014-IN</t>
  </si>
  <si>
    <t>TEATRO POPULAR DE ARTES</t>
  </si>
  <si>
    <t>20/04.00015-IN</t>
  </si>
  <si>
    <t>JULIENE MOURA DA SILVA</t>
  </si>
  <si>
    <t>20/04.00016-IN</t>
  </si>
  <si>
    <t>20/04.00017-IN</t>
  </si>
  <si>
    <t>FABIANA SANTIAGO FERREIRA EPP</t>
  </si>
  <si>
    <t>20/04.00018-IN</t>
  </si>
  <si>
    <t>MICHEL RICARDO DA SILVA BORGES 06895428445</t>
  </si>
  <si>
    <t>20/04.00019-IN</t>
  </si>
  <si>
    <t>DOMINGOS SAVIO VENTURA BRANDÃO</t>
  </si>
  <si>
    <t>20/04.00020-IN</t>
  </si>
  <si>
    <t>20/04.00021-IN</t>
  </si>
  <si>
    <t>GEANDISSON RAMOS ANDRADE 00974061476</t>
  </si>
  <si>
    <t>20/04.00022-IN</t>
  </si>
  <si>
    <t>20/04.00023-IN</t>
  </si>
  <si>
    <t>20/04.00024-IN</t>
  </si>
  <si>
    <t>20/04.00025-IN</t>
  </si>
  <si>
    <t>TRUP ERRANTE LTDA</t>
  </si>
  <si>
    <t>20/04.00026-IN</t>
  </si>
  <si>
    <t>20/04.00030-IN</t>
  </si>
  <si>
    <t>20/04.00031-IN</t>
  </si>
  <si>
    <t>20/04.00034-IN</t>
  </si>
  <si>
    <t>ANDERSON PINHEIRO SANTOS  98667505404</t>
  </si>
  <si>
    <t>20/04.00035-IN</t>
  </si>
  <si>
    <t>WENDELL BRITO DOS SANTOS 07212632406</t>
  </si>
  <si>
    <t>20/04.00036-IN</t>
  </si>
  <si>
    <t>20/04.00037-IN</t>
  </si>
  <si>
    <t>20/04.00038-IN</t>
  </si>
  <si>
    <t>20/04.00039-IN</t>
  </si>
  <si>
    <t>20/04.00040-IN</t>
  </si>
  <si>
    <t>20/04.00041-IN</t>
  </si>
  <si>
    <t>20/04.00042-IN</t>
  </si>
  <si>
    <t>20/04.00043-IN</t>
  </si>
  <si>
    <t>20/04.00044-IN</t>
  </si>
  <si>
    <t>20/04.00045-IN</t>
  </si>
  <si>
    <t>20/04.00046-IN</t>
  </si>
  <si>
    <t>20/04.00047-IN</t>
  </si>
  <si>
    <t>20/04.00048-IN</t>
  </si>
  <si>
    <t>20/04.00049-IN</t>
  </si>
  <si>
    <t>20/04.00050-IN</t>
  </si>
  <si>
    <t>CEUMAR COELHO</t>
  </si>
  <si>
    <t>20/04.00051-IN</t>
  </si>
  <si>
    <t>UANGA PRODUÇÕES ARTISTICAS LTDA</t>
  </si>
  <si>
    <t>20/04.00052-IN</t>
  </si>
  <si>
    <t>20/04.00055-IN</t>
  </si>
  <si>
    <t>ANTONY RIBEIRO DOS SANTOS</t>
  </si>
  <si>
    <t>20/04.00056-IN</t>
  </si>
  <si>
    <t>JULIA LINHARES KARAM</t>
  </si>
  <si>
    <t>20/04.00057-IN</t>
  </si>
  <si>
    <t>20/04.00058-IN</t>
  </si>
  <si>
    <t>20/04.00059-IN</t>
  </si>
  <si>
    <t>20/04.00061-IN</t>
  </si>
  <si>
    <t>DIEGO RAVELLY DOS SANTOS CALLOU</t>
  </si>
  <si>
    <t>20/04.00062-IN</t>
  </si>
  <si>
    <t>MORGANA CAROLINA LIMA ARAUJO SANTOS</t>
  </si>
  <si>
    <t>20/04.00063-IN</t>
  </si>
  <si>
    <t>20/04.00064-IN</t>
  </si>
  <si>
    <t>JULIENE MOURA DA SILVA 10168671409</t>
  </si>
  <si>
    <t>20/04.00065-IN</t>
  </si>
  <si>
    <t>RICARDO RUIZ FREIRE</t>
  </si>
  <si>
    <t>20/04.00066-IN</t>
  </si>
  <si>
    <t>ALISSON CLEBSON NOGUEIRA SIQUEIRA</t>
  </si>
  <si>
    <t>20/04.00067-IN</t>
  </si>
  <si>
    <t>20/04.00068-IN</t>
  </si>
  <si>
    <t>20/04.00070-IN</t>
  </si>
  <si>
    <t>DIOGO LINS DE LIMA</t>
  </si>
  <si>
    <t>20/04.00073-IN</t>
  </si>
  <si>
    <t>RENATA JEANE DE SANTANA</t>
  </si>
  <si>
    <t>20/04.00074-IN</t>
  </si>
  <si>
    <t>20/04.00075-IN</t>
  </si>
  <si>
    <t>DIOGO DOBBIN CAVALCANTI</t>
  </si>
  <si>
    <t>20/04.00076-IN</t>
  </si>
  <si>
    <t>20/04.00077-IN</t>
  </si>
  <si>
    <t>EDNARDO MENEZES CARVALHO</t>
  </si>
  <si>
    <t>20/04.00078-IN</t>
  </si>
  <si>
    <t>IVANAR NUNES DA SILVA PEREIRA</t>
  </si>
  <si>
    <t>20/04.00079-IN</t>
  </si>
  <si>
    <t>MARILEIDE ALVES DE LIMA</t>
  </si>
  <si>
    <t>20/04.00080-IN</t>
  </si>
  <si>
    <t>20/04.00081-IN</t>
  </si>
  <si>
    <t>20/04.00082-IN</t>
  </si>
  <si>
    <t>EMCONVERSAS FACILITAÇÃO DE DIALOGOS E PROD. CUL. T</t>
  </si>
  <si>
    <t>20/04.00083-IN</t>
  </si>
  <si>
    <t>TAYLANE CRUZ SANTOS SILVA 04372039565</t>
  </si>
  <si>
    <t>20/04.00084-IN</t>
  </si>
  <si>
    <t>20/04.00085-IN</t>
  </si>
  <si>
    <t>20/04.00086-IN</t>
  </si>
  <si>
    <t>20/04.00087-IN</t>
  </si>
  <si>
    <t>LUCIA DE FÁTIMA PADILHA CARDOSO 68682441420</t>
  </si>
  <si>
    <t>20/04.00088-IN</t>
  </si>
  <si>
    <t>LUDWIG MAIA ARTHOUSE DISTRIBUIDORA DE FILMES LTDA</t>
  </si>
  <si>
    <t>20/04.00089-IN</t>
  </si>
  <si>
    <t>GRUPO TEATRAL MAGILUTH</t>
  </si>
  <si>
    <t>20/04.00090-IN</t>
  </si>
  <si>
    <t>TATIANA TIRBUCIO DA SILVA</t>
  </si>
  <si>
    <t>20/04.00091-IN</t>
  </si>
  <si>
    <t>CELSO ALVES DE MOARES FILHO</t>
  </si>
  <si>
    <t>20/04.00092-IN</t>
  </si>
  <si>
    <t>20/04.00093-IN</t>
  </si>
  <si>
    <t>20/04.00094-IN</t>
  </si>
  <si>
    <t>20/04.00095-IN</t>
  </si>
  <si>
    <t>20/04.00096-IN</t>
  </si>
  <si>
    <t>20/04.00097-IN</t>
  </si>
  <si>
    <t>20/04.00098-IN</t>
  </si>
  <si>
    <t>20/04.00099-IN</t>
  </si>
  <si>
    <t>20/04.00100-IN</t>
  </si>
  <si>
    <t>ASSOCIACAO QUILOMBOLA MATA DE SAO JOSE</t>
  </si>
  <si>
    <t>20/04.00102-IN</t>
  </si>
  <si>
    <t>20/04.00103-IN</t>
  </si>
  <si>
    <t>JOSIANE ADRIANA ACOSTA DA ROSA</t>
  </si>
  <si>
    <t>20/04.00104-IN</t>
  </si>
  <si>
    <t>RAMALHETE PRODUÇÕES ART. CULTURAIS E EVENTOS LTDA</t>
  </si>
  <si>
    <t>20/04.00105-IN</t>
  </si>
  <si>
    <t>DEMIAN JORDAN DIOGO ROSA</t>
  </si>
  <si>
    <t>20/04.00106-IN</t>
  </si>
  <si>
    <t>ASSOCIAÇÃO CULTURAL JOSEFA ISABEL DOS SANTOS</t>
  </si>
  <si>
    <t>20/04.00107-IN</t>
  </si>
  <si>
    <t>20/04.00108-IN</t>
  </si>
  <si>
    <t>MARCIA LIMA GOMES</t>
  </si>
  <si>
    <t>20/04.00109-IN</t>
  </si>
  <si>
    <t>20/04.00110-IN</t>
  </si>
  <si>
    <t>20/04.00111-IN</t>
  </si>
  <si>
    <t>JACIANA GOMES SANTOS</t>
  </si>
  <si>
    <t>20/04.00113-IN</t>
  </si>
  <si>
    <t>CARLOS ALBERTO CAVALCANTE DE RESENDE</t>
  </si>
  <si>
    <t>20/04.00114-IN</t>
  </si>
  <si>
    <t>20/04.00115-IN</t>
  </si>
  <si>
    <t>20/04.00116-IN</t>
  </si>
  <si>
    <t>20/04.00117-IN</t>
  </si>
  <si>
    <t>20/04.00118-IN</t>
  </si>
  <si>
    <t>20/04.00119-IN</t>
  </si>
  <si>
    <t>20/04.00120-IN</t>
  </si>
  <si>
    <t>20/04.00121-IN</t>
  </si>
  <si>
    <t>ANALICE CROCCIA MACEDO SILVA 05453839430</t>
  </si>
  <si>
    <t>20/04.00122-IN</t>
  </si>
  <si>
    <t>20/04.00123-IN</t>
  </si>
  <si>
    <t>PERDIDAS ILUSÕES LTDA - ME</t>
  </si>
  <si>
    <t>20/04.00124-IN</t>
  </si>
  <si>
    <t>O CAPITAL PRODUÇÕES JORNALISTICAS LTDA-ME.</t>
  </si>
  <si>
    <t>20/04.00125-IN</t>
  </si>
  <si>
    <t>20/04.00126-IN</t>
  </si>
  <si>
    <t>JOSE RIBEIRO DOS SANTOS NETO</t>
  </si>
  <si>
    <t>20/04.00127-IN</t>
  </si>
  <si>
    <t>IZABEL BATISTA MASCARENHAS</t>
  </si>
  <si>
    <t>20/04.00128-IN</t>
  </si>
  <si>
    <t>20/04.00129-IN</t>
  </si>
  <si>
    <t>20/04.00130-IN</t>
  </si>
  <si>
    <t>ANA MARIA MACEDO NOGUEIRA 65858727468</t>
  </si>
  <si>
    <t>20/04.00131-IN</t>
  </si>
  <si>
    <t>CLAUDETE DA SILVA BARBOZA</t>
  </si>
  <si>
    <t>20/04.00132-IN</t>
  </si>
  <si>
    <t>20/04.00133-IN</t>
  </si>
  <si>
    <t>PEDRA DO MAR PRODUÇÕES ARÍSTICAS LTDA</t>
  </si>
  <si>
    <t>20/04.00135-IN</t>
  </si>
  <si>
    <t>MIRELLE KATARIANE DO NASCIMENTO CAJUHY</t>
  </si>
  <si>
    <t>20/04.00136-IN</t>
  </si>
  <si>
    <t>ANDREZZA OLIVEIRA SANTOS 43193958832</t>
  </si>
  <si>
    <t>20/04.00137-IN</t>
  </si>
  <si>
    <t>ATOS PRODUÇOES ARTISTICAS LTDA</t>
  </si>
  <si>
    <t>20/04.00138-IN</t>
  </si>
  <si>
    <t>ROGERIA CRISTINA DOS SANTOS</t>
  </si>
  <si>
    <t>20/04.00139-IN</t>
  </si>
  <si>
    <t>20/04.00140-IN</t>
  </si>
  <si>
    <t>ASSOCIAÇÃO CULTURAL SAMBA DE COCO IRMÃS LOPES</t>
  </si>
  <si>
    <t>20/04.00141-IN</t>
  </si>
  <si>
    <t>ANNA VALYRIA NUNES DA SILVA</t>
  </si>
  <si>
    <t>20/04.00143-IN</t>
  </si>
  <si>
    <t>20/04.00145-IN</t>
  </si>
  <si>
    <t>20/04.00146-IN</t>
  </si>
  <si>
    <t>20/04.00148-IN</t>
  </si>
  <si>
    <t>20/04.00149-IN</t>
  </si>
  <si>
    <t>20/04.00150-IN</t>
  </si>
  <si>
    <t>20/04.00151-IN</t>
  </si>
  <si>
    <t>20/04.00152-IN</t>
  </si>
  <si>
    <t>TASSIO LEONARDO BANDEIRA CORDEIRO</t>
  </si>
  <si>
    <t>20/04.00153-IN</t>
  </si>
  <si>
    <t>20/04.00154-IN</t>
  </si>
  <si>
    <t>20/04.00155-IN</t>
  </si>
  <si>
    <t>ELIZABETE OLIVEIRA</t>
  </si>
  <si>
    <t>20/04.00156-IN</t>
  </si>
  <si>
    <t>PEDRO CRESLEY LIMA DOS SANTOS</t>
  </si>
  <si>
    <t>20/04.00157-IN</t>
  </si>
  <si>
    <t>20/04.00158-IN</t>
  </si>
  <si>
    <t>JAIDSON DE SÁ RODRIGUES</t>
  </si>
  <si>
    <t>20/04.00159-IN</t>
  </si>
  <si>
    <t>20/04.00160-IN</t>
  </si>
  <si>
    <t>CARINA KARLA LACERDA ALMEIDA</t>
  </si>
  <si>
    <t>19/10.00036-DL</t>
  </si>
  <si>
    <t>INALDO BARBOSA SILVA FRIGORÍFICO</t>
  </si>
  <si>
    <t>19/10.00042-DL</t>
  </si>
  <si>
    <t>19/10.00043-DL</t>
  </si>
  <si>
    <t>JOANA CRISTINA DE ARRUDA LEAL</t>
  </si>
  <si>
    <t>19/10.00044-DL</t>
  </si>
  <si>
    <t>J S MATEUS</t>
  </si>
  <si>
    <t>19/10.00079-DL</t>
  </si>
  <si>
    <t>ROMERO DA SILVA FERREIRA - ME</t>
  </si>
  <si>
    <t>19/10.00206-DL</t>
  </si>
  <si>
    <t>LUCAS BATISTA DA SILVA 08798481460</t>
  </si>
  <si>
    <t>19/10.00412-DL</t>
  </si>
  <si>
    <t>LENILSON FRANCISCO DA SILVA</t>
  </si>
  <si>
    <t>19/10.00432-DL</t>
  </si>
  <si>
    <t>19/10.00481-DL</t>
  </si>
  <si>
    <t>19/10.00509-DL</t>
  </si>
  <si>
    <t>LUCIENE ALVES DE MORAIS</t>
  </si>
  <si>
    <t>19/10.00545-DL</t>
  </si>
  <si>
    <t>FILIPE NASCIMENTO CAMPOS E CIA LTDA</t>
  </si>
  <si>
    <t>20/10.00001-DL</t>
  </si>
  <si>
    <t>LEONARDO VIEIRA DA SILVA ME</t>
  </si>
  <si>
    <t>20/10.00002-DL</t>
  </si>
  <si>
    <t>20/10.00003-DL</t>
  </si>
  <si>
    <t>MERCADÃO KIPREÇO LTDA</t>
  </si>
  <si>
    <t>20/10.00005-DL</t>
  </si>
  <si>
    <t>JANAINA MARIA SILVA DO NASCIMENTO VASCONCELOS 08561530448</t>
  </si>
  <si>
    <t>20/10.00006-DL</t>
  </si>
  <si>
    <t>LUIZ JUNIOR BARBOSA DA SILVA 08648287480</t>
  </si>
  <si>
    <t>20/10.00007-DL</t>
  </si>
  <si>
    <t>S VICTOR LIMA DA SILVA SEGURANÇA</t>
  </si>
  <si>
    <t>20/10.00009-DL</t>
  </si>
  <si>
    <t>MARIA ADEZILDA COSTA</t>
  </si>
  <si>
    <t>20/10.00010-DL</t>
  </si>
  <si>
    <t>MANOEL ANTONIO LOPES - MATERIAL CONSTRUCAO</t>
  </si>
  <si>
    <t>20/10.00012-DL</t>
  </si>
  <si>
    <t>BRUNA APARECIDA DE MOURA SILVA</t>
  </si>
  <si>
    <t>20/10.00013-DL</t>
  </si>
  <si>
    <t>VITORIA REGINA BRAZ DE SANTANA</t>
  </si>
  <si>
    <t>20/10.00014-DL</t>
  </si>
  <si>
    <t>EDINEIA MOURA DOS SANTOS ALMEIDA</t>
  </si>
  <si>
    <t>20/10.00015-DL</t>
  </si>
  <si>
    <t>CRISTINA MARIA SILVA DE ARRUDA</t>
  </si>
  <si>
    <t>20/10.00016-DL</t>
  </si>
  <si>
    <t>SANDRO LUIS GOMES SILVA</t>
  </si>
  <si>
    <t>20/10.00017-DL</t>
  </si>
  <si>
    <t>ADRIANO MARTINNY GOMES SILVA</t>
  </si>
  <si>
    <t>20/10.00018-DL</t>
  </si>
  <si>
    <t>ERIVÂNIA ARRUDA SILVA</t>
  </si>
  <si>
    <t>20/10.00019-DL</t>
  </si>
  <si>
    <t>MOABE FELIX DA SILVA</t>
  </si>
  <si>
    <t>20/10.00020-DL</t>
  </si>
  <si>
    <t>JAIRLANE LIMA DO NASCIMENTO</t>
  </si>
  <si>
    <t>20/10.00021-DL</t>
  </si>
  <si>
    <t>20/10.00022-DL</t>
  </si>
  <si>
    <t>PANCRISTAL LTDA</t>
  </si>
  <si>
    <t>20/10.00023-DL</t>
  </si>
  <si>
    <t>MARCILIO MANOEL DE SANTANA 08755675417</t>
  </si>
  <si>
    <t>20/10.00024-DL</t>
  </si>
  <si>
    <t>MARIA JUCIMAR BORGES AMORIM</t>
  </si>
  <si>
    <t>20/10.00026-DL</t>
  </si>
  <si>
    <t>20/10.00027-DL</t>
  </si>
  <si>
    <t>20/10.00028-DL</t>
  </si>
  <si>
    <t>M V ELETRICIDADE LTDA.</t>
  </si>
  <si>
    <t>20/10.00030-DL</t>
  </si>
  <si>
    <t>FRANCRIS LIVRARIA E PAPELARIA LTDA ME</t>
  </si>
  <si>
    <t>20/10.00031-DL</t>
  </si>
  <si>
    <t>20/10.00032-DL</t>
  </si>
  <si>
    <t>LOJAS AMERICANAS SA</t>
  </si>
  <si>
    <t>20/10.00033-DL</t>
  </si>
  <si>
    <t>FERREIRA COSTA E CIA LTDA( TAMARINEIRA)</t>
  </si>
  <si>
    <t>20/10.00034-DL</t>
  </si>
  <si>
    <t>20/10.00035-DL</t>
  </si>
  <si>
    <t>ROMEU SANTOS SOUZA</t>
  </si>
  <si>
    <t>20/10.00036-DL</t>
  </si>
  <si>
    <t>20/10.00037-DL</t>
  </si>
  <si>
    <t>20/10.00038-DL</t>
  </si>
  <si>
    <t>DANIELE SILVA DE MELO</t>
  </si>
  <si>
    <t>20/10.00039-DL</t>
  </si>
  <si>
    <t>LAZARO SILVA DE SANTANA - ME</t>
  </si>
  <si>
    <t>20/10.00040-DL</t>
  </si>
  <si>
    <t>20/10.00041-DL</t>
  </si>
  <si>
    <t>20/10.00042-DL</t>
  </si>
  <si>
    <t>DAIANA GOMES DE LIMA 06929300438</t>
  </si>
  <si>
    <t>20/10.00046-DL</t>
  </si>
  <si>
    <t>JOSÉ EDIVAN MATEUS</t>
  </si>
  <si>
    <t>20/10.00047-DL</t>
  </si>
  <si>
    <t>20/10.00048-DL</t>
  </si>
  <si>
    <t>TALES NASCIMENTO DE ALMEIDA 06405653447</t>
  </si>
  <si>
    <t>20/10.00050-DL</t>
  </si>
  <si>
    <t>ENGEFRIO INDUSTRIAL LTDA</t>
  </si>
  <si>
    <t>KKR COMERCIO DE EQUIPAMENTOS EIRELI - ME</t>
  </si>
  <si>
    <t>20/10.00051-DL</t>
  </si>
  <si>
    <t>20/10.00053-DL</t>
  </si>
  <si>
    <t>JEOVÁ DO REGO DUARTE</t>
  </si>
  <si>
    <t>20/10.00054-DL</t>
  </si>
  <si>
    <t>MARIA DE LOURDES BARBOSA TORRES ALVES</t>
  </si>
  <si>
    <t>20/10.00055-DL</t>
  </si>
  <si>
    <t>20/10.00057-DL</t>
  </si>
  <si>
    <t>20/10.00058-DL</t>
  </si>
  <si>
    <t>MAURICIO DOS SANTOS COELHO JUNIOR - ME</t>
  </si>
  <si>
    <t>20/10.00059-DL</t>
  </si>
  <si>
    <t>DIOGO CHIARELLY SANTOS DE LIMA</t>
  </si>
  <si>
    <t>20/10.00060-DL</t>
  </si>
  <si>
    <t>20/10.00061-DL</t>
  </si>
  <si>
    <t>20/10.00062-DL</t>
  </si>
  <si>
    <t>20/10.00063-DL</t>
  </si>
  <si>
    <t>20/10.00065-DL</t>
  </si>
  <si>
    <t>20/10.00066-DL</t>
  </si>
  <si>
    <t>GRAFICA AGRESTE EIRELI</t>
  </si>
  <si>
    <t>20/10.00067-DL</t>
  </si>
  <si>
    <t>ANA ARAÚJO E SILVA ARRUDA</t>
  </si>
  <si>
    <t>20/10.00069-DL</t>
  </si>
  <si>
    <t>VITORIA LUCIA BARBOSA LOPES DE ASSIS ME</t>
  </si>
  <si>
    <t>20/10.00070-DL</t>
  </si>
  <si>
    <t>20/10.00071-DL</t>
  </si>
  <si>
    <t>LEQUISSANDRA FREITAS DA SILVA - ME</t>
  </si>
  <si>
    <t>20/10.00072-DL</t>
  </si>
  <si>
    <t>20/10.00074-DL</t>
  </si>
  <si>
    <t>20/10.00075-DL</t>
  </si>
  <si>
    <t>AVANILSON MARIANO SILVA</t>
  </si>
  <si>
    <t>20/10.00081-DL</t>
  </si>
  <si>
    <t>20/10.00082-DL</t>
  </si>
  <si>
    <t>20/10.00084-DL</t>
  </si>
  <si>
    <t>20/10.00086-DL</t>
  </si>
  <si>
    <t>20/10.00089-DL</t>
  </si>
  <si>
    <t>ROSELANE MARIA DE LIMA</t>
  </si>
  <si>
    <t>20/10.00090-DL</t>
  </si>
  <si>
    <t>20/10.00093-DL</t>
  </si>
  <si>
    <t>20/10.00094-DL</t>
  </si>
  <si>
    <t>20/10.00095-DL</t>
  </si>
  <si>
    <t>20/10.00096-DL</t>
  </si>
  <si>
    <t>MARIZE PEIXOTO SILVA - ME</t>
  </si>
  <si>
    <t>20/10.00097-DL</t>
  </si>
  <si>
    <t>LUCIVALDO BARBOSA DE CASTRO</t>
  </si>
  <si>
    <t>20/10.00098-DL</t>
  </si>
  <si>
    <t>20/10.00099-DL</t>
  </si>
  <si>
    <t>20/10.00100-DL</t>
  </si>
  <si>
    <t>20/10.00101-DL</t>
  </si>
  <si>
    <t>20/10.00102-DL</t>
  </si>
  <si>
    <t>20/10.00103-DL</t>
  </si>
  <si>
    <t>20/10.00104-DL</t>
  </si>
  <si>
    <t>20/10.00106-DL</t>
  </si>
  <si>
    <t>20/10.00107-DL</t>
  </si>
  <si>
    <t>20/10.00108-DL</t>
  </si>
  <si>
    <t>20/10.00109-DL</t>
  </si>
  <si>
    <t>20/10.00110-DL</t>
  </si>
  <si>
    <t>20/10.00111-DL</t>
  </si>
  <si>
    <t>20/10.00112-DL</t>
  </si>
  <si>
    <t>20/10.00113-DL</t>
  </si>
  <si>
    <t>20/10.00114-DL</t>
  </si>
  <si>
    <t>20/10.00115-DL</t>
  </si>
  <si>
    <t>VANDRELIANE XAVIER CAVALCANTE-ME</t>
  </si>
  <si>
    <t>20/10.00116-DL</t>
  </si>
  <si>
    <t>20/10.00117-DL</t>
  </si>
  <si>
    <t>COMERCIAL DRUGSTORE LTDA</t>
  </si>
  <si>
    <t>20/10.00118-DL</t>
  </si>
  <si>
    <t>ERNILDO SOUSA DA SILVA ME</t>
  </si>
  <si>
    <t>20/10.00120-DL</t>
  </si>
  <si>
    <t>20/10.00121-DL</t>
  </si>
  <si>
    <t>20/10.00122-DL</t>
  </si>
  <si>
    <t>20/10.00123-DL</t>
  </si>
  <si>
    <t>20/10.00124-DL</t>
  </si>
  <si>
    <t>20/10.00125-DL</t>
  </si>
  <si>
    <t>COOPERATIVA AGRO PECUÁRIA DE SURUBIM LTDA.</t>
  </si>
  <si>
    <t>20/10.00126-DL</t>
  </si>
  <si>
    <t>JOZINALDO AZEVEDO DA SILVA 05242853482</t>
  </si>
  <si>
    <t>20/10.00128-DL</t>
  </si>
  <si>
    <t>20/10.00129-DL</t>
  </si>
  <si>
    <t>20/10.00131-DL</t>
  </si>
  <si>
    <t>20/10.00133-DL</t>
  </si>
  <si>
    <t>20/10.00134-DL</t>
  </si>
  <si>
    <t>20/10.00136-DL</t>
  </si>
  <si>
    <t>20/10.00138-DL</t>
  </si>
  <si>
    <t>20/10.00140-DL</t>
  </si>
  <si>
    <t>BRAVI CONSUMÍVEIS DE HIGIENE E DESCARTÁVEIS LTDA E</t>
  </si>
  <si>
    <t>20/10.00141-DL</t>
  </si>
  <si>
    <t>20/10.00142-DL</t>
  </si>
  <si>
    <t>20/10.00143-DL</t>
  </si>
  <si>
    <t>20/10.00144-DL</t>
  </si>
  <si>
    <t>20/10.00145-DL</t>
  </si>
  <si>
    <t>JEFFERSON PESSOA DA SILVA</t>
  </si>
  <si>
    <t>20/10.00146-DL</t>
  </si>
  <si>
    <t>JOSEVANIA SANTOS DA SILVA</t>
  </si>
  <si>
    <t>20/10.00147-DL</t>
  </si>
  <si>
    <t>20/10.00148-DL</t>
  </si>
  <si>
    <t>20/10.00150-DL</t>
  </si>
  <si>
    <t>J EDSON SOUSA DA SILVA</t>
  </si>
  <si>
    <t>RECREONICS CONFECÇÃO DE ARTIGOS ESPORTIVOS LTDA</t>
  </si>
  <si>
    <t>20/10.00154-DL</t>
  </si>
  <si>
    <t>20/10.00155-DL</t>
  </si>
  <si>
    <t>20/10.00156-DL</t>
  </si>
  <si>
    <t>20/10.00158-DL</t>
  </si>
  <si>
    <t>EMPREENDIMENTOS PAGUE MENOS S. A.</t>
  </si>
  <si>
    <t>20/10.00162-DL</t>
  </si>
  <si>
    <t>20/10.00167-DL</t>
  </si>
  <si>
    <t>JOSÉ IVANILDO BARBOSA ANDRADE PADARIA</t>
  </si>
  <si>
    <t>20/10.00172-DL</t>
  </si>
  <si>
    <t>20/10.00001-IN</t>
  </si>
  <si>
    <t>LAÍS ASSUNÇÃO DUDA</t>
  </si>
  <si>
    <t>20/10.00002-IN</t>
  </si>
  <si>
    <t>20/10.00003-IN</t>
  </si>
  <si>
    <t>GEOVA GOMES DE MOURA 00938484478</t>
  </si>
  <si>
    <t>20/10.00004-IN</t>
  </si>
  <si>
    <t>JOSE GILBERTO DE SOUZA FILHO 11266670483</t>
  </si>
  <si>
    <t>20/10.00005-IN</t>
  </si>
  <si>
    <t>20/10.00007-IN</t>
  </si>
  <si>
    <t>HERZ COMUNICAÇÃO E ARTE EIRELI - EPP</t>
  </si>
  <si>
    <t>20/10.00008-IN</t>
  </si>
  <si>
    <t>ANIELLE KALINE DA SILVA ANDRADE</t>
  </si>
  <si>
    <t>20/10.00009-IN</t>
  </si>
  <si>
    <t>LUCELIA KARINA BARBOSA TAVARES</t>
  </si>
  <si>
    <t>20/10.00010-IN</t>
  </si>
  <si>
    <t>TERREIRO PRODUCOES ARTISTICAS LTDA - ME</t>
  </si>
  <si>
    <t>20/10.00011-IN</t>
  </si>
  <si>
    <t>SOPHIA WILLIAN SIQUEIRA DO NASCIMENTO 09641119427</t>
  </si>
  <si>
    <t>20/10.00012-IN</t>
  </si>
  <si>
    <t>ABINIEL JOAO DO NASCIMENTO</t>
  </si>
  <si>
    <t>20/10.00013-IN</t>
  </si>
  <si>
    <t>IGOR LOPES WANDERLEY</t>
  </si>
  <si>
    <t>20/10.00014-IN</t>
  </si>
  <si>
    <t>DEBORA CARDOSO DA SILVA</t>
  </si>
  <si>
    <t>20/10.00015-IN</t>
  </si>
  <si>
    <t>CENTRO DE CRIAÇÃO GALPÃO DAS ARTES</t>
  </si>
  <si>
    <t>20/10.00016-IN</t>
  </si>
  <si>
    <t>ANDRE LUIZ MACIEL REDEVIVO JUNIOR 08125987410</t>
  </si>
  <si>
    <t>20/10.00017-IN</t>
  </si>
  <si>
    <t>CLAUDIA REGINA FERRARI SOARES</t>
  </si>
  <si>
    <t>20/10.00018-IN</t>
  </si>
  <si>
    <t>MARLOM MEIRELLES S NASCIMENTO PRODUÇÕES CULTURAIS</t>
  </si>
  <si>
    <t>20/10.00019-IN</t>
  </si>
  <si>
    <t>BRIDA PROMOCOES E INCENTIVOS LTDA</t>
  </si>
  <si>
    <t>20/10.00020-IN</t>
  </si>
  <si>
    <t>FRONTEIRA - AGENCIA DE JORNALISMO E PROJETOS</t>
  </si>
  <si>
    <t>20/10.00021-IN</t>
  </si>
  <si>
    <t>LUANA BEATRIZ DE LIMA E SILVA</t>
  </si>
  <si>
    <t>20/10.00023-IN</t>
  </si>
  <si>
    <t>IVANISE DE FRANÇA LEAL DOS SANTOS</t>
  </si>
  <si>
    <t>20/10.00026-IN</t>
  </si>
  <si>
    <t>20/10.00027-IN</t>
  </si>
  <si>
    <t>KEYDSON EMANUEL GARCIA COSTA 79557058234</t>
  </si>
  <si>
    <t>20/10.00029-IN</t>
  </si>
  <si>
    <t>PRIMEIRA FILA PRODUCOES ARTISTICAS - EIRELI</t>
  </si>
  <si>
    <t>20/10.00030-IN</t>
  </si>
  <si>
    <t>MARIA DOS PRAZERES BENEVIDES RAMOS</t>
  </si>
  <si>
    <t>20/10.00031-IN</t>
  </si>
  <si>
    <t>20/10.00032-IN</t>
  </si>
  <si>
    <t>MARCILIO SILVA DE AZEVEDO</t>
  </si>
  <si>
    <t>16/05.00030-DL</t>
  </si>
  <si>
    <t>EVERALDO CORDEIRO DE LIMA JUNIOR</t>
  </si>
  <si>
    <t>17/05.00057-DL</t>
  </si>
  <si>
    <t>ADRIANO VENTURA GALVAO - ME</t>
  </si>
  <si>
    <t>17/05.00216-DL</t>
  </si>
  <si>
    <t>DELICATESSEN CAPRICHOSA LTDA ME</t>
  </si>
  <si>
    <t>18/05.00002-DL</t>
  </si>
  <si>
    <t>18/05.00064-DL</t>
  </si>
  <si>
    <t>18/05.00128-DL</t>
  </si>
  <si>
    <t>JOSÉ KLEBER BARBOSA DOMINGOS 10491897448 ME</t>
  </si>
  <si>
    <t>18/05.00148-DL</t>
  </si>
  <si>
    <t>CLAUDIJONAS PEREIRA DE LIMA REFRIGERAÇÃO - ME</t>
  </si>
  <si>
    <t>18/05.00171-DL</t>
  </si>
  <si>
    <t>ARCOVERDE PAGUE MENOS SUPERMERCADOS</t>
  </si>
  <si>
    <t>18/05.00189-DL</t>
  </si>
  <si>
    <t>NEURO IMAGEM E SERVIÇOS MÉDICOS OCUPACIONAIS LTDA</t>
  </si>
  <si>
    <t>18/05.00247-DL</t>
  </si>
  <si>
    <t>19/05.00086-DL</t>
  </si>
  <si>
    <t>EDUARDO LIMA DE OLIVEIRA 01362776750</t>
  </si>
  <si>
    <t>19/05.00095-DL</t>
  </si>
  <si>
    <t>19/05.00102-DL</t>
  </si>
  <si>
    <t>JOSÉ DIEGO TAVARES DA SILVA 06888487458 ME</t>
  </si>
  <si>
    <t>19/05.00106-DL</t>
  </si>
  <si>
    <t>XIMENDES E MELO LTDA ME</t>
  </si>
  <si>
    <t>19/05.00107-DL</t>
  </si>
  <si>
    <t>19/05.00115-DL</t>
  </si>
  <si>
    <t>19/05.00148-DL</t>
  </si>
  <si>
    <t>19/05.00186-DL</t>
  </si>
  <si>
    <t>19/05.00190-DL</t>
  </si>
  <si>
    <t>19/05.00197-DL</t>
  </si>
  <si>
    <t>19/05.00205-DL</t>
  </si>
  <si>
    <t>19/05.00212-DL</t>
  </si>
  <si>
    <t>BRISANET SERVIÇOS DE TELECOMUNICAÇÕES LTDA</t>
  </si>
  <si>
    <t>19/05.00225-DL</t>
  </si>
  <si>
    <t>19/05.00227-DL</t>
  </si>
  <si>
    <t>19/05.00244-DL</t>
  </si>
  <si>
    <t>19/05.00256-DL</t>
  </si>
  <si>
    <t>VALELAC INDÚSTRIA DE LATICÍNIOS EIRELI</t>
  </si>
  <si>
    <t>19/05.00270-DL</t>
  </si>
  <si>
    <t>19/05.00275-DL</t>
  </si>
  <si>
    <t>DANUSA S RODRIGUES ALMEIDA PEREIRA ME</t>
  </si>
  <si>
    <t>19/05.00283-DL</t>
  </si>
  <si>
    <t>CESAR BEZERRA RODRIGUES ME</t>
  </si>
  <si>
    <t>19/05.00284-DL</t>
  </si>
  <si>
    <t>19/05.00285-DL</t>
  </si>
  <si>
    <t>19/05.00286-DL</t>
  </si>
  <si>
    <t>19/05.00291-DL</t>
  </si>
  <si>
    <t>MARIA JOSÉ ALEXANDRE JAPIASSU CAVALCANTI EIRELI</t>
  </si>
  <si>
    <t>19/05.00297-DL</t>
  </si>
  <si>
    <t>INFORSHOP INFORMATICA LTDA - ME</t>
  </si>
  <si>
    <t>19/05.00299-DL</t>
  </si>
  <si>
    <t>GSB TECNOLOGIA LTDA ME</t>
  </si>
  <si>
    <t>19/05.00301-DL</t>
  </si>
  <si>
    <t>E S ROCHA &amp; CIA LTDA EPP</t>
  </si>
  <si>
    <t>19/05.00302-DL</t>
  </si>
  <si>
    <t>19/05.00308-DL</t>
  </si>
  <si>
    <t>MAGDALA DE OLIVEIRA MEDEIROS 02205588419</t>
  </si>
  <si>
    <t>19/05.00309-DL</t>
  </si>
  <si>
    <t>JOHN R VILELA</t>
  </si>
  <si>
    <t>19/05.00317-DL</t>
  </si>
  <si>
    <t>JOCELINO PETRONILO DOS SANTOS ME</t>
  </si>
  <si>
    <t>19/05.00318-DL</t>
  </si>
  <si>
    <t>19/05.00319-DL</t>
  </si>
  <si>
    <t>JEFFERSON JOSE DA SILVA 10555176428</t>
  </si>
  <si>
    <t>19/05.00320-DL</t>
  </si>
  <si>
    <t>20/05.00001-DL</t>
  </si>
  <si>
    <t>20/05.00002-DL</t>
  </si>
  <si>
    <t>20/05.00003-DL</t>
  </si>
  <si>
    <t>20/05.00004-DL</t>
  </si>
  <si>
    <t>ATACADÃO COMÉRCIO DE CARNES LTDA</t>
  </si>
  <si>
    <t>20/05.00005-DL</t>
  </si>
  <si>
    <t>20/05.00006-DL</t>
  </si>
  <si>
    <t>20/05.00007-DL</t>
  </si>
  <si>
    <t>20/05.00008-DL</t>
  </si>
  <si>
    <t>JBS S/A</t>
  </si>
  <si>
    <t>20/05.00009-DL</t>
  </si>
  <si>
    <t>20/05.00010-DL</t>
  </si>
  <si>
    <t>20/05.00011-DL</t>
  </si>
  <si>
    <t>20/05.00012-DL</t>
  </si>
  <si>
    <t>JULIANA FEITOZA DE OLIVEIRA 11609015460 ME</t>
  </si>
  <si>
    <t>20/05.00013-DL</t>
  </si>
  <si>
    <t>20/05.00014-DL</t>
  </si>
  <si>
    <t>20/05.00016-DL</t>
  </si>
  <si>
    <t>FIORE ESPORTES - COMÉRCIO EIRELI EPP</t>
  </si>
  <si>
    <t>20/05.00017-DL</t>
  </si>
  <si>
    <t>20/05.00018-DL</t>
  </si>
  <si>
    <t>20/05.00019-DL</t>
  </si>
  <si>
    <t>20/05.00020-DL</t>
  </si>
  <si>
    <t>20/05.00021-DL</t>
  </si>
  <si>
    <t>20/05.00022-DL</t>
  </si>
  <si>
    <t>20/05.00023-DL</t>
  </si>
  <si>
    <t>20/05.00025-DL</t>
  </si>
  <si>
    <t>20/05.00026-DL</t>
  </si>
  <si>
    <t>20/05.00027-DL</t>
  </si>
  <si>
    <t>20/05.00028-DL</t>
  </si>
  <si>
    <t>20/05.00030-DL</t>
  </si>
  <si>
    <t>20/05.00031-DL</t>
  </si>
  <si>
    <t>PAU BRASIL DISTRIBUIDORA DE BEBIDAS LTDA.</t>
  </si>
  <si>
    <t>20/05.00032-DL</t>
  </si>
  <si>
    <t>20/05.00035-DL</t>
  </si>
  <si>
    <t>F M RÁDIO INDEPENDENTE DE ARCOVERDE LTDA EPP</t>
  </si>
  <si>
    <t>20/05.00036-DL</t>
  </si>
  <si>
    <t>20/05.00037-DL</t>
  </si>
  <si>
    <t>20/05.00038-DL</t>
  </si>
  <si>
    <t>20/05.00039-DL</t>
  </si>
  <si>
    <t>20/05.00040-DL</t>
  </si>
  <si>
    <t>20/05.00041-DL</t>
  </si>
  <si>
    <t>20/05.00042-DL</t>
  </si>
  <si>
    <t>20/05.00043-DL</t>
  </si>
  <si>
    <t>20/05.00044-DL</t>
  </si>
  <si>
    <t>20/05.00045-DL</t>
  </si>
  <si>
    <t>20/05.00046-DL</t>
  </si>
  <si>
    <t>MARIA DE LOURDES DE SIQUEIRA GOES ME</t>
  </si>
  <si>
    <t>20/05.00048-DL</t>
  </si>
  <si>
    <t>20/05.00049-DL</t>
  </si>
  <si>
    <t>ARMAZEM ARCOVERDE DISTRIBUID DE ALIMENTOS LTDA ME</t>
  </si>
  <si>
    <t>20/05.00051-DL</t>
  </si>
  <si>
    <t>MELISSA VILELA DE LIMA NASCIMENTO 027.335.594-51</t>
  </si>
  <si>
    <t>20/05.00052-DL</t>
  </si>
  <si>
    <t>20/05.00061-DL</t>
  </si>
  <si>
    <t>20/05.00067-DL</t>
  </si>
  <si>
    <t>JD CASA DO PRODUTOR LTDA - EPP</t>
  </si>
  <si>
    <t>20/05.00068-DL</t>
  </si>
  <si>
    <t>HIAGO CORDEIRO DE SOUZA ME</t>
  </si>
  <si>
    <t>20/05.00070-DL</t>
  </si>
  <si>
    <t>CAPRICHOSA RESTAURANTE E EVENTOS LTDA ME</t>
  </si>
  <si>
    <t>20/05.00071-DL</t>
  </si>
  <si>
    <t>JOSIMAR PEREIRA DA SILVA JUNIOR ME</t>
  </si>
  <si>
    <t>20/05.00075-DL</t>
  </si>
  <si>
    <t>LABOPAC - LABORATÓRIO DE PATOLOGIA CLIÍNICA LTDA ME</t>
  </si>
  <si>
    <t>20/05.00076-DL</t>
  </si>
  <si>
    <t>20/05.00077-DL</t>
  </si>
  <si>
    <t>20/05.00080-DL</t>
  </si>
  <si>
    <t>20/05.00081-DL</t>
  </si>
  <si>
    <t>JOCIMAR VILELA DA  SILVA GRÁFICA</t>
  </si>
  <si>
    <t>20/05.00083-DL</t>
  </si>
  <si>
    <t>20/05.00084-DL</t>
  </si>
  <si>
    <t>20/05.00085-DL</t>
  </si>
  <si>
    <t>20/05.00086-DL</t>
  </si>
  <si>
    <t>J P G RODRIGUES DE SIQUEIRA ME</t>
  </si>
  <si>
    <t>20/05.00087-DL</t>
  </si>
  <si>
    <t>20/05.00088-DL</t>
  </si>
  <si>
    <t>20/05.00089-DL</t>
  </si>
  <si>
    <t>20/05.00090-DL</t>
  </si>
  <si>
    <t>20/05.00091-DL</t>
  </si>
  <si>
    <t>ANDERSON PEREIRA DE ALMEIDA 06738175477</t>
  </si>
  <si>
    <t>20/05.00092-DL</t>
  </si>
  <si>
    <t>20/05.00094-DL</t>
  </si>
  <si>
    <t>ANA MARIA PEREIRA DA SILVA EQUIP. DE GINÁSTICA-ME</t>
  </si>
  <si>
    <t>20/05.00097-DL</t>
  </si>
  <si>
    <t>20/05.00099-DL</t>
  </si>
  <si>
    <t>20/05.00100-DL</t>
  </si>
  <si>
    <t>COM ACESSIBILIDADE COMUNICACIONAL LTDA ME</t>
  </si>
  <si>
    <t>20/05.00101-DL</t>
  </si>
  <si>
    <t>BRUNO CÉSAR PAES MACENA 08847864470 ME</t>
  </si>
  <si>
    <t>20/05.00102-DL</t>
  </si>
  <si>
    <t>20/05.00103-DL</t>
  </si>
  <si>
    <t>LA COMERCIO E SERVIÇOS DE EQUIPAMENTOS DE GINASTICA LTDA</t>
  </si>
  <si>
    <t>20/05.00104-DL</t>
  </si>
  <si>
    <t>20/05.00105-DL</t>
  </si>
  <si>
    <t>20/05.00106-DL</t>
  </si>
  <si>
    <t>20/05.00107-DL</t>
  </si>
  <si>
    <t>20/05.00109-DL</t>
  </si>
  <si>
    <t>AGILS COMÉRCIO E SERVIÇOS LTDA ME</t>
  </si>
  <si>
    <t>20/05.00110-DL</t>
  </si>
  <si>
    <t>CASA COMBATE COM FERR E TINTAS LTDA</t>
  </si>
  <si>
    <t>20/05.00111-DL</t>
  </si>
  <si>
    <t>20/05.00114-DL</t>
  </si>
  <si>
    <t>20/05.00115-DL</t>
  </si>
  <si>
    <t>20/05.00116-DL</t>
  </si>
  <si>
    <t>SEGURANÇA E TELECOM COMÉRCIO E SERVIÇOS LTDA ME</t>
  </si>
  <si>
    <t>20/05.00117-DL</t>
  </si>
  <si>
    <t>20/05.00118-DL</t>
  </si>
  <si>
    <t>20/05.00119-DL</t>
  </si>
  <si>
    <t>20/05.00120-DL</t>
  </si>
  <si>
    <t>BOMBASHOPPING COMER. E MANUTE. DE BOMBAS LTDA EPP</t>
  </si>
  <si>
    <t>20/05.00121-DL</t>
  </si>
  <si>
    <t>LOGNET COMÉRCIO E TECNOLOGIA LTDA ME</t>
  </si>
  <si>
    <t>20/05.00123-DL</t>
  </si>
  <si>
    <t>20/05.00124-DL</t>
  </si>
  <si>
    <t>20/05.00126-DL</t>
  </si>
  <si>
    <t>20/05.00129-DL</t>
  </si>
  <si>
    <t>20/05.00130-DL</t>
  </si>
  <si>
    <t>20/05.00133-DL</t>
  </si>
  <si>
    <t>20/05.00134-DL</t>
  </si>
  <si>
    <t>20/05.00135-DL</t>
  </si>
  <si>
    <t>20/05.00136-DL</t>
  </si>
  <si>
    <t>20/05.00138-DL</t>
  </si>
  <si>
    <t>J M MONTEIRO DA SILVA ME</t>
  </si>
  <si>
    <t>20/05.00139-DL</t>
  </si>
  <si>
    <t>COMERCIAL DE ESTIVAS PACHECO LTDA</t>
  </si>
  <si>
    <t>20/05.00140-DL</t>
  </si>
  <si>
    <t>20/05.00141-DL</t>
  </si>
  <si>
    <t>20/05.00142-DL</t>
  </si>
  <si>
    <t>20/05.00143-DL</t>
  </si>
  <si>
    <t>20/05.00144-DL</t>
  </si>
  <si>
    <t>20/05.00145-DL</t>
  </si>
  <si>
    <t>MAURICÉA ALIMENTOS DO NORDESTE LTDA "CARNES"</t>
  </si>
  <si>
    <t>20/05.00146-DL</t>
  </si>
  <si>
    <t>20/05.00150-DL</t>
  </si>
  <si>
    <t>NORONHA -  INDÚSTRIA E COMÉRCIO DE PESCADOS LTDA</t>
  </si>
  <si>
    <t>20/05.00151-DL</t>
  </si>
  <si>
    <t>LIVRARIA HELENO FILHO LTDA - ME</t>
  </si>
  <si>
    <t>20/05.00153-DL</t>
  </si>
  <si>
    <t>LW COMÉRCIO ATAC. E VARE. DE MÓVEIS E ELETRO. LTDA</t>
  </si>
  <si>
    <t>20/05.00154-DL</t>
  </si>
  <si>
    <t>20/05.00155-DL</t>
  </si>
  <si>
    <t>20/05.00157-DL</t>
  </si>
  <si>
    <t>WEDSON CORDEIRO DE LIMA 01934844470 ME</t>
  </si>
  <si>
    <t>18/05.00091-IN</t>
  </si>
  <si>
    <t>19/05.00034-IN</t>
  </si>
  <si>
    <t>19/05.00156-IN</t>
  </si>
  <si>
    <t>ASSOCIAÇÃO TROPA CULTURAL</t>
  </si>
  <si>
    <t>19/05.00184-IN</t>
  </si>
  <si>
    <t>ASSOCIAÇÃO CULTURAL TEATRO DE RETALHOS</t>
  </si>
  <si>
    <t>19/05.00185-IN</t>
  </si>
  <si>
    <t>A CARA DAQUI PRODUCOES DE EVENTOS LTDA</t>
  </si>
  <si>
    <t>19/05.00186-IN</t>
  </si>
  <si>
    <t>JOSÉ VALDEMIR VIEIRA DE ASSUNÇÃO JUNIOR59958650487</t>
  </si>
  <si>
    <t>19/05.00187-IN</t>
  </si>
  <si>
    <t>THIAGO DE ARAÚJO 23201412864 ME</t>
  </si>
  <si>
    <t>19/05.00188-IN</t>
  </si>
  <si>
    <t>JOSÉ CARLOS PEREIRA EVENTOS ME</t>
  </si>
  <si>
    <t>19/05.00189-IN</t>
  </si>
  <si>
    <t>ASSOCIAÇÃO CULTURAL REISADO DE CARAIBAS</t>
  </si>
  <si>
    <t>19/05.00190-IN</t>
  </si>
  <si>
    <t>ALEXANDRE HENRIQUE ALVES COUTO ME</t>
  </si>
  <si>
    <t>20/05.00002-IN</t>
  </si>
  <si>
    <t>20/05.00003-IN</t>
  </si>
  <si>
    <t>20/05.00004-IN</t>
  </si>
  <si>
    <t>EZEQUIEL LIMA CORDEIRO 04227842492 ME</t>
  </si>
  <si>
    <t>20/05.00005-IN</t>
  </si>
  <si>
    <t>20/05.00006-IN</t>
  </si>
  <si>
    <t>ASSOCIAÇÃO CULTURAL BOI MARACATU</t>
  </si>
  <si>
    <t>20/05.00007-IN</t>
  </si>
  <si>
    <t>20/05.00009-IN</t>
  </si>
  <si>
    <t>ASSOCIAÇÃO URUCUNGO</t>
  </si>
  <si>
    <t>20/05.00011-IN</t>
  </si>
  <si>
    <t>20/05.00012-IN</t>
  </si>
  <si>
    <t>A LIGA CULTURAL DOS BOIS E SIMILARES DE ARCOVERDE</t>
  </si>
  <si>
    <t>20/05.00013-IN</t>
  </si>
  <si>
    <t>20/05.00014-IN</t>
  </si>
  <si>
    <t>AMANNDA DO AMARAL OLIVEIRA PESSOA 03245126433 ME</t>
  </si>
  <si>
    <t>20/05.00017-IN</t>
  </si>
  <si>
    <t>20/05.00018-IN</t>
  </si>
  <si>
    <t>20/05.00019-IN</t>
  </si>
  <si>
    <t>20/05.00020-IN</t>
  </si>
  <si>
    <t>ASSOCIAÇÃO SAMBA DE COCO TRUPÉ DE ARCOVERDE</t>
  </si>
  <si>
    <t>20/05.00021-IN</t>
  </si>
  <si>
    <t>SAMBA DE COCO RAÍZES DE ARCOVERDE</t>
  </si>
  <si>
    <t>20/05.00022-IN</t>
  </si>
  <si>
    <t>20/05.00023-IN</t>
  </si>
  <si>
    <t>20/05.00024-IN</t>
  </si>
  <si>
    <t>20/05.00025-IN</t>
  </si>
  <si>
    <t>20/05.00026-IN</t>
  </si>
  <si>
    <t>20/05.00027-IN</t>
  </si>
  <si>
    <t>20/05.00028-IN</t>
  </si>
  <si>
    <t>20/05.00029-IN</t>
  </si>
  <si>
    <t>ARIADNE PEREIRA ANTICO 31757121854 ME</t>
  </si>
  <si>
    <t>20/05.00030-IN</t>
  </si>
  <si>
    <t>20/05.00031-IN</t>
  </si>
  <si>
    <t>20/05.00032-IN</t>
  </si>
  <si>
    <t>20/05.00033-IN</t>
  </si>
  <si>
    <t>20/05.00034-IN</t>
  </si>
  <si>
    <t>ALMAGESTO EVENTOS E AUDIOVISUAL LTDA ME</t>
  </si>
  <si>
    <t>20/05.00035-IN</t>
  </si>
  <si>
    <t>20/05.00036-IN</t>
  </si>
  <si>
    <t>ASSOCIAÇÃO ESTAÇÃO DA CULTURA</t>
  </si>
  <si>
    <t>20/05.00037-IN</t>
  </si>
  <si>
    <t>20/05.00038-IN</t>
  </si>
  <si>
    <t>20/05.00039-IN</t>
  </si>
  <si>
    <t>RONALDO LOURENÇO SANTANA CPF: 090.816.754-78</t>
  </si>
  <si>
    <t>20/05.00040-IN</t>
  </si>
  <si>
    <t>C. B. SIQUEIRA RODRIGUES ME</t>
  </si>
  <si>
    <t>20/05.00042-IN</t>
  </si>
  <si>
    <t>MARIA IRAN BEZERRA MONTENEGRO CPF: 945.705.074-68</t>
  </si>
  <si>
    <t>20/05.00043-IN</t>
  </si>
  <si>
    <t>20/05.00047-IN</t>
  </si>
  <si>
    <t>20/05.00048-IN</t>
  </si>
  <si>
    <t>KAROLINA ROBERTA COSTA PACHECO CPF:081.564.914-24</t>
  </si>
  <si>
    <t>20/05.00049-IN</t>
  </si>
  <si>
    <t>20/05.00050-IN</t>
  </si>
  <si>
    <t>GERÊNCIA DE COMPRAS - SESC GARANHUNS</t>
  </si>
  <si>
    <t>06 - GERÊNCIA DE COMPRAS - SESC GARANHUNS</t>
  </si>
  <si>
    <t>INEXIGIBILIDADE</t>
  </si>
  <si>
    <t>IN</t>
  </si>
  <si>
    <t>DISPENSA DE LICITAÇÃO</t>
  </si>
  <si>
    <t>DL</t>
  </si>
  <si>
    <t>19/06.00284-DL</t>
  </si>
  <si>
    <t>19/06.00257-DL</t>
  </si>
  <si>
    <t>GERÊNCIA DE COMPRAS - SESC LER GOIANA</t>
  </si>
  <si>
    <t>20 - GERÊNCIA DE COMPRAS - SESC LER GOIANA</t>
  </si>
  <si>
    <t>RAUL F DA CAMARA M ALVES ME</t>
  </si>
  <si>
    <t>CLAUDIA GORETE DA SILVEIRA GONCALVES 43121616072</t>
  </si>
  <si>
    <t>MANOEL LOPES DE SOUSA FILHO 78132037472</t>
  </si>
  <si>
    <t>ANDREA VERUSKA DE S. ARAUJO 04502763411 MEI</t>
  </si>
  <si>
    <t>19/20.00433-DL</t>
  </si>
  <si>
    <t>19/20.00457-DL</t>
  </si>
  <si>
    <t>19/20.00473-DL</t>
  </si>
  <si>
    <t>19/20.00466-DL</t>
  </si>
  <si>
    <t>19/20.00461-DL</t>
  </si>
  <si>
    <t>19/20.00455-DL</t>
  </si>
  <si>
    <t>19/20.00456-DL</t>
  </si>
  <si>
    <t>19/20.00474-DL</t>
  </si>
  <si>
    <t>19/20.00460-DL</t>
  </si>
  <si>
    <t>19/20.00467-DL</t>
  </si>
  <si>
    <t>19/20.00459-DL</t>
  </si>
  <si>
    <t>19/20.00406-DL</t>
  </si>
  <si>
    <t>GERÊNCIA DE COMPRAS - SESC LER PESQUEIRA</t>
  </si>
  <si>
    <t>21 - GERÊNCIA DE COMPRAS - SESC LER PESQUEIRA</t>
  </si>
  <si>
    <t>ANDRADE E FREITAS CONSTRUÇOES LTDA ME</t>
  </si>
  <si>
    <t>19/21.00129-DL</t>
  </si>
  <si>
    <t>JOSEANE SAMPAIO DOS SANTOS TORRES 10641529457</t>
  </si>
  <si>
    <t>19/21.00164-DL</t>
  </si>
  <si>
    <t>JOSÉ GOMES DOS SANTOS POLPAS - ME</t>
  </si>
  <si>
    <t>19/21.00123-DL</t>
  </si>
  <si>
    <t>19/21.00160-DL</t>
  </si>
  <si>
    <t>GERÊNCIA DE COMPRAS - SESC PETROLINA</t>
  </si>
  <si>
    <t>04 - GERÊNCIA DE COMPRAS - SESC PETROLINA</t>
  </si>
  <si>
    <t>ASSOCIAÇÃO CULTURAL E SOCIAL CIA BIRUTA</t>
  </si>
  <si>
    <t>19/04.00361-DL</t>
  </si>
  <si>
    <t>MAURICEA ALIMENTOS DO NORDESTE LTDA " AVES"</t>
  </si>
  <si>
    <t>JOSE ERNESTO PEREIRA DE BARROS-ME</t>
  </si>
  <si>
    <t>19/04.00385-DL</t>
  </si>
  <si>
    <t>19/04.00371-DL</t>
  </si>
  <si>
    <t>19/04.00368-DL</t>
  </si>
  <si>
    <t>19/04.00343-DL</t>
  </si>
  <si>
    <t>19/04.00367-DL</t>
  </si>
  <si>
    <t>19/04.00170-DL</t>
  </si>
  <si>
    <t>19/04.00171-DL</t>
  </si>
  <si>
    <t>19/04.00375-DL</t>
  </si>
  <si>
    <t>19/04.00374-DL</t>
  </si>
  <si>
    <t>GERÊNCIA DE COMPRAS - SESC LER SURUBIM</t>
  </si>
  <si>
    <t>10 - GERÊNCIA DE COMPRAS - SESC LER SURUBIM</t>
  </si>
  <si>
    <t>19/10.00494-DL</t>
  </si>
  <si>
    <t>BRAPIX INDUSTRIA E COMÉRCIO DE ETIQUETAS LTDA.</t>
  </si>
  <si>
    <t>19/10.00516-DL</t>
  </si>
  <si>
    <t>CONSELHO REGIONAL DE EDUCAÇÃO FISICA DA 12ª REGIÃO/ PERNAMBUCO - ALAGOAS</t>
  </si>
  <si>
    <t>ASS. DE BOMB. CIVIS E SO. DO INTEROR DE PERNAMBUCO</t>
  </si>
  <si>
    <t>19/10.00166-DL</t>
  </si>
  <si>
    <t>GRAFICA AGRESTE LTDA</t>
  </si>
  <si>
    <t>19/10.00540-DL</t>
  </si>
  <si>
    <t>19/10.00593-DL</t>
  </si>
  <si>
    <t>GERÊNCIA DE COMPRAS - SESC ARCOVERDE</t>
  </si>
  <si>
    <t>05 - GERÊNCIA DE COMPRAS - SESC ARCOVERDE</t>
  </si>
  <si>
    <t>ÁTILA DA SILVA FRAZÃO CPF: 116.954.764-84</t>
  </si>
  <si>
    <t>KENNYO ANDERSON JOSÉ FREITAS DA SILVA 10880154411</t>
  </si>
  <si>
    <t>MAXWELL BRUNO PINTO MACHADO CPF: 032.239.824-00</t>
  </si>
  <si>
    <t>PRISCILA ROMANA MORAES DE MELO 81678410225 ME</t>
  </si>
  <si>
    <t>CICERO DE OLIVEIRA ALMEIDA ME</t>
  </si>
  <si>
    <t>WANDERSON FRANCISCO DE SOUZA CPF: 055.710.694-06</t>
  </si>
  <si>
    <t>GABRIEL CAVALCANTE BATISTA CPF: 103.796.924-30</t>
  </si>
  <si>
    <t>PRL EXTINTORES LDTA</t>
  </si>
  <si>
    <t>JOSE KLEBER BARBOSA DOMINGOS 10491897448 ME</t>
  </si>
  <si>
    <t>ELÉTRICA NEBLINA LTDA</t>
  </si>
  <si>
    <t>19/05.00298-DL</t>
  </si>
  <si>
    <t>JOHN R VILELA ME</t>
  </si>
  <si>
    <t>JAQUELINE CORDEIRO LOPES CPF: 181.101.994-09</t>
  </si>
  <si>
    <t>DELICATESSEN CAPRICHOSA</t>
  </si>
  <si>
    <t>ERIVAN GOMES PEREIRA CPF: 078.505.414-64</t>
  </si>
  <si>
    <t>20/18.00001-DL</t>
  </si>
  <si>
    <t>SEM NÚMERO</t>
  </si>
  <si>
    <t>20/18.00013-DL</t>
  </si>
  <si>
    <t>T DE A F LIMA - ME</t>
  </si>
  <si>
    <t>20/18.00004-DL</t>
  </si>
  <si>
    <t>FRANCISCO PEREIRA DA SILVA FILHO 88414523404</t>
  </si>
  <si>
    <t>20/18.00010-DL</t>
  </si>
  <si>
    <t>20/18.00016-DL</t>
  </si>
  <si>
    <t>L W COMÉRCIO VARERISTA DE MOVEIS E ELETRO. LTDA</t>
  </si>
  <si>
    <t>20/18.00012-DL</t>
  </si>
  <si>
    <t>20/18.00003-DL</t>
  </si>
  <si>
    <t>CARLOS ROBERTO DE SA 05058469421</t>
  </si>
  <si>
    <t>20/18.00011-DL</t>
  </si>
  <si>
    <t>ROZENDO PEREIRA DE SOUZA</t>
  </si>
  <si>
    <t>20/18.00006-DL</t>
  </si>
  <si>
    <t>EDITE PEREIRA DO NASCIMENTO - TECNOLOGIA</t>
  </si>
  <si>
    <t>20/18.00018-DL</t>
  </si>
  <si>
    <t>COMERCIAL PARATY LTDA</t>
  </si>
  <si>
    <t>20/18.00002-DL</t>
  </si>
  <si>
    <t>ATEL DO BRASIL TELECOM LTDA</t>
  </si>
  <si>
    <t>20/18.00017-DL</t>
  </si>
  <si>
    <t>20/18.00007-DL</t>
  </si>
  <si>
    <t>CASAS BANDEIRANTES LTDA</t>
  </si>
  <si>
    <t>20/18.00020-DL</t>
  </si>
  <si>
    <t>SERRA EXTINTORES LTDA</t>
  </si>
  <si>
    <t>GERÊNCIA DE COMPRAS - SESC FLORESTA</t>
  </si>
  <si>
    <t>18 - GERÊNCIA DE COMPRAS - SESC FLORESTA</t>
  </si>
  <si>
    <t>19/07.00020-DL</t>
  </si>
  <si>
    <t>SERTAO CENTRAL GAS LTDA</t>
  </si>
  <si>
    <t>19/07.00035-DL</t>
  </si>
  <si>
    <t>ANTONIO ELENILSON ALVES DOS SANTOS</t>
  </si>
  <si>
    <t>19/07.00041-DL</t>
  </si>
  <si>
    <t>MARIA REJANE FEITOZA PEIXOTO HORAS</t>
  </si>
  <si>
    <t>LUIZ L. GUIMARAES FILHO EPP</t>
  </si>
  <si>
    <t>19/07.00048-DL</t>
  </si>
  <si>
    <t>JOSE JOSINALDO DA SILVA</t>
  </si>
  <si>
    <t>EDVALDO LOPES CARDOSO</t>
  </si>
  <si>
    <t>19/07.00056-DL</t>
  </si>
  <si>
    <t>20/07.00001-DL</t>
  </si>
  <si>
    <t>FRANCISCO ELIZALDO LINHARES DA SILVA</t>
  </si>
  <si>
    <t>20/07.00002-DL</t>
  </si>
  <si>
    <t>20/07.00003-DL</t>
  </si>
  <si>
    <t>PANIFICADORA PALMIRA</t>
  </si>
  <si>
    <t>20/07.00004-DL</t>
  </si>
  <si>
    <t>20/07.00005-DL</t>
  </si>
  <si>
    <t>20/07.00006-DL</t>
  </si>
  <si>
    <t>MARCELO ANTONIO DOS SANTOS</t>
  </si>
  <si>
    <t>20/07.00007-DL</t>
  </si>
  <si>
    <t>JUMASA COMERCIO REPRESENTAÇÕES ESPORTIVAS LTDA</t>
  </si>
  <si>
    <t>20/07.00008-DL</t>
  </si>
  <si>
    <t>ADELMI GONÇALVES DA SILVA</t>
  </si>
  <si>
    <t>PAPELARIA ESPIRITO SANTO LTDA</t>
  </si>
  <si>
    <t>ANA EMILIA LOCIO DE ALENCAR NUNES</t>
  </si>
  <si>
    <t>20/07.00009-DL</t>
  </si>
  <si>
    <t>CICERO ARAUJO DA SILVA00927114488</t>
  </si>
  <si>
    <t>20/07.00010-DL</t>
  </si>
  <si>
    <t>20/07.00011-DL</t>
  </si>
  <si>
    <t>20/07.00013-DL</t>
  </si>
  <si>
    <t>CRISTIAN DALLAT DE SOUZA FIRMINO ALVES ME</t>
  </si>
  <si>
    <t>20/07.00014-DL</t>
  </si>
  <si>
    <t>LEONARDO MIRANDA BRAGA - ME</t>
  </si>
  <si>
    <t>20/07.00015-DL</t>
  </si>
  <si>
    <t>MPM COMÉRCIO E SERVIÇOS LTDA</t>
  </si>
  <si>
    <t>20/07.00016-DL</t>
  </si>
  <si>
    <t>THYAGO LEITE VIANA  - ME</t>
  </si>
  <si>
    <t>20/07.00017-DL</t>
  </si>
  <si>
    <t>20/07.00018-DL</t>
  </si>
  <si>
    <t>EDENILSON SIQUEIRA DOS SANTOS</t>
  </si>
  <si>
    <t>20/07.00019-DL</t>
  </si>
  <si>
    <t>20/07.00020-DL</t>
  </si>
  <si>
    <t>FLAEDSON BARROS DA SILVA</t>
  </si>
  <si>
    <t>20/07.00021-DL</t>
  </si>
  <si>
    <t>20/07.00022-DL</t>
  </si>
  <si>
    <t>KAIROZ COMERCIO E REPRESENTACOES LTDA</t>
  </si>
  <si>
    <t>20/07.00023-DL</t>
  </si>
  <si>
    <t>20/07.00024-DL</t>
  </si>
  <si>
    <t>JOSEMILSON DE MORAIS TRAJANO - EPP</t>
  </si>
  <si>
    <t>20/07.00025-DL</t>
  </si>
  <si>
    <t>JOSE AILTON DA COSTA - ME</t>
  </si>
  <si>
    <t>20/07.00026-DL</t>
  </si>
  <si>
    <t>20/07.00027-DL</t>
  </si>
  <si>
    <t>20/07.00028-DL</t>
  </si>
  <si>
    <t>FLAEDSON BARROS DA SILVA 01312051450</t>
  </si>
  <si>
    <t>20/07.00029-DL</t>
  </si>
  <si>
    <t>FRANCISCO NETO SOUSA</t>
  </si>
  <si>
    <t>20/07.00030-DL</t>
  </si>
  <si>
    <t>PASSE VIP - SISTEMAS DE IDENTIFICAÇÃO</t>
  </si>
  <si>
    <t>20/07.00031-DL</t>
  </si>
  <si>
    <t>DR &amp; L MATERIAL DE CONSTRUCAO LTDA ME</t>
  </si>
  <si>
    <t>20/07.00001-IN</t>
  </si>
  <si>
    <t>ELIZABETTE GOMES RODRIGUES 69258929349</t>
  </si>
  <si>
    <t>20/07.00002-IN</t>
  </si>
  <si>
    <t>GILVANILDO JOAQUIM DA SILVA</t>
  </si>
  <si>
    <t>20/07.00003-IN</t>
  </si>
  <si>
    <t>AGREMIAÇÃO BOI DIAMANTE</t>
  </si>
  <si>
    <t>20/07.00004-IN</t>
  </si>
  <si>
    <t>ASSOCIACAO CULTURAL RAIZES DO SERTAO</t>
  </si>
  <si>
    <t>20/07.00005-IN</t>
  </si>
  <si>
    <t>ASSOCIAÇÃO LUIZ GONZAGA DOS FORROZEIROS DO BRASIL</t>
  </si>
  <si>
    <t>20/07.00006-IN</t>
  </si>
  <si>
    <t>FIANDEIROS PRODUCOES ARTISTICAS LTDA - ME</t>
  </si>
  <si>
    <t>20/07.00007-IN</t>
  </si>
  <si>
    <t>GABRIEL JOSE FURTADO DE MENDONÇA FILHO371012694-00</t>
  </si>
  <si>
    <t>20/07.00008-IN</t>
  </si>
  <si>
    <t>MARIA LENICE GOMES DA SILVA</t>
  </si>
  <si>
    <t>20/07.00009-IN</t>
  </si>
  <si>
    <t>MARIA LUISA SILVA DE SIQUEIRA 11346912467</t>
  </si>
  <si>
    <t>20/07.00010-IN</t>
  </si>
  <si>
    <t>LUCAS PEDROSA CARDOSO BEZERRA</t>
  </si>
  <si>
    <t>20/07.00011-IN</t>
  </si>
  <si>
    <t>CESAR MICHELES DE ASSUNCAO SILVA90501969420</t>
  </si>
  <si>
    <t>20/07.00012-IN</t>
  </si>
  <si>
    <t>AGATHA MARIA DE OLIVEIRA SILVA</t>
  </si>
  <si>
    <t>20/07.00013-IN</t>
  </si>
  <si>
    <t>ALBERTINA SILVA DE LIMA 88803988491</t>
  </si>
  <si>
    <t>20/07.00014-IN</t>
  </si>
  <si>
    <t>FLAVIA HELENA SANTOS PERET</t>
  </si>
  <si>
    <t>20/07.00015-IN</t>
  </si>
  <si>
    <t>ANA GABRIELA SANTANA CORREA 05443508121</t>
  </si>
  <si>
    <t>20/07.00016-IN</t>
  </si>
  <si>
    <t>LUCAS MARIZ PEREIRA DE ARAUJO</t>
  </si>
  <si>
    <t>20/07.00017-IN</t>
  </si>
  <si>
    <t>ASSOCIAÇÃO DE APOIO A ARTE E A CULTURA</t>
  </si>
  <si>
    <t>20/07.00018-IN</t>
  </si>
  <si>
    <t>P E RODRIGUES DE MELO SERVIÇOS ARTISTICOS ME</t>
  </si>
  <si>
    <t>20/07.00019-IN</t>
  </si>
  <si>
    <t>RAIMUNDO BARBOSA DE MORAES JR.</t>
  </si>
  <si>
    <t>20/07.00020-IN</t>
  </si>
  <si>
    <t>MARIANE BIGIO NASCIMENTO 07257549400</t>
  </si>
  <si>
    <t>20/07.00021-IN</t>
  </si>
  <si>
    <t>WILSON COELHO PINTO 56201630678</t>
  </si>
  <si>
    <t>20/07.00022-IN</t>
  </si>
  <si>
    <t>DESIGN PRODUÇOES LTDA EPP</t>
  </si>
  <si>
    <t>20/07.00023-IN</t>
  </si>
  <si>
    <t>20/07.00024-IN</t>
  </si>
  <si>
    <t>ASSOCIACAO CULTURAL TEATRO FACES</t>
  </si>
  <si>
    <t>20/07.00026-IN</t>
  </si>
  <si>
    <t>20/07.00027-IN</t>
  </si>
  <si>
    <t>20/07.00028-IN</t>
  </si>
  <si>
    <t>20/07.00029-IN</t>
  </si>
  <si>
    <t>20/07.00030-IN</t>
  </si>
  <si>
    <t>MARIA JACKELINE FERREIRA DA SILVA</t>
  </si>
  <si>
    <t>20/07.00031-IN</t>
  </si>
  <si>
    <t>MARIA APARECIDA PEDROSA BEZERRA 46084428487</t>
  </si>
  <si>
    <t>GERÊNCIA DE COMPRAS - SESC LER BODOCÓ</t>
  </si>
  <si>
    <t>07 - GERÊNCIA DE COMPRAS - SESC LER BODOCÓ</t>
  </si>
  <si>
    <t>18/12.00455-DL</t>
  </si>
  <si>
    <t>J. MARCOS CIRÍACO TAVARES</t>
  </si>
  <si>
    <t>19/12.00138-DL</t>
  </si>
  <si>
    <t>GEOVANE A. DA SILVA</t>
  </si>
  <si>
    <t>EURICLES ANTONIO TORRES PEREIRA - ME</t>
  </si>
  <si>
    <t>19/12.00151-DL</t>
  </si>
  <si>
    <t>19/12.00175-DL</t>
  </si>
  <si>
    <t>19/12.00176-DL</t>
  </si>
  <si>
    <t>JENNECY TENORIO DE ALMEIDA</t>
  </si>
  <si>
    <t>19/12.00200-DL</t>
  </si>
  <si>
    <t>19/12.00203-DL</t>
  </si>
  <si>
    <t>FEITOSA SUPERMERCADO LTDA.</t>
  </si>
  <si>
    <t>19/12.00204-DL</t>
  </si>
  <si>
    <t>MENOR PREÇO REAL LTDA ME</t>
  </si>
  <si>
    <t>19/12.00206-DL</t>
  </si>
  <si>
    <t>19/12.00234-DL</t>
  </si>
  <si>
    <t>19/12.00265-DL</t>
  </si>
  <si>
    <t>MARIA JOSÉ B. MONTEIRO - ME - FRUTAS SELECIONADAS</t>
  </si>
  <si>
    <t>19/12.00307-DL</t>
  </si>
  <si>
    <t>J. R. DA SILVA ALMEIDA-ME</t>
  </si>
  <si>
    <t>19/12.00318-DL</t>
  </si>
  <si>
    <t>19/12.00327-DL</t>
  </si>
  <si>
    <t>19/12.00337-DL</t>
  </si>
  <si>
    <t>MJB SANTOS VAREJO - ME</t>
  </si>
  <si>
    <t>19/12.00364-DL</t>
  </si>
  <si>
    <t>19/12.00366-DL</t>
  </si>
  <si>
    <t>LEONARDO ROGÉRIO DA SILVA</t>
  </si>
  <si>
    <t>19/12.00368-DL</t>
  </si>
  <si>
    <t>19/12.00370-DL</t>
  </si>
  <si>
    <t>19/12.00372-DL</t>
  </si>
  <si>
    <t>RUAN DE FARIAS RAMOS 06224380422</t>
  </si>
  <si>
    <t>19/12.00382-DL</t>
  </si>
  <si>
    <t>19/12.00384-DL</t>
  </si>
  <si>
    <t>MARIA LUCIENE FREIRE RAMOS</t>
  </si>
  <si>
    <t>19/12.00390-DL</t>
  </si>
  <si>
    <t>JAIMERSON LOPES LEAL</t>
  </si>
  <si>
    <t>19/12.00393-DL</t>
  </si>
  <si>
    <t>20/12.00001-DL</t>
  </si>
  <si>
    <t>20/12.00007-DL</t>
  </si>
  <si>
    <t>20/12.00008-DL</t>
  </si>
  <si>
    <t>M. C. &amp; CIA. LTDA. - AQUARELA</t>
  </si>
  <si>
    <t>20/12.00009-DL</t>
  </si>
  <si>
    <t>20/12.00010-DL</t>
  </si>
  <si>
    <t>LW ESPORTES LTDA ME</t>
  </si>
  <si>
    <t>20/12.00011-DL</t>
  </si>
  <si>
    <t>20/12.00012-DL</t>
  </si>
  <si>
    <t>MANOEL DA SILVA BEZERRA</t>
  </si>
  <si>
    <t>20/12.00015-DL</t>
  </si>
  <si>
    <t>JOSCLEYTON DE OLIVEIRA MARQUES - ME</t>
  </si>
  <si>
    <t>20/12.00016-DL</t>
  </si>
  <si>
    <t>20/12.00017-DL</t>
  </si>
  <si>
    <t>JARBAS P. FREIRE JÚNIOR - ME - BUÍQUE.</t>
  </si>
  <si>
    <t>20/12.00018-DL</t>
  </si>
  <si>
    <t>20/12.00019-DL</t>
  </si>
  <si>
    <t>20/12.00020-DL</t>
  </si>
  <si>
    <t>FABIO JOSE DOS SANTOS PEREIRA 03805870418</t>
  </si>
  <si>
    <t>20/12.00021-DL</t>
  </si>
  <si>
    <t>EZEQUIELDA NUNES HONORATO DA SILVA</t>
  </si>
  <si>
    <t>20/12.00025-DL</t>
  </si>
  <si>
    <t>20/12.00027-DL</t>
  </si>
  <si>
    <t>20/12.00028-DL</t>
  </si>
  <si>
    <t>20/12.00029-DL</t>
  </si>
  <si>
    <t>20/12.00031-DL</t>
  </si>
  <si>
    <t>20/12.00033-DL</t>
  </si>
  <si>
    <t>20/12.00034-DL</t>
  </si>
  <si>
    <t>LUCENA E AGUIAR LTDA ME</t>
  </si>
  <si>
    <t>20/12.00035-DL</t>
  </si>
  <si>
    <t>20/12.00037-DL</t>
  </si>
  <si>
    <t>20/12.00039-DL</t>
  </si>
  <si>
    <t>20/12.00040-DL</t>
  </si>
  <si>
    <t>20/12.00041-DL</t>
  </si>
  <si>
    <t>20/12.00042-DL</t>
  </si>
  <si>
    <t>E. S. MACEDO  FILHO - ME</t>
  </si>
  <si>
    <t>20/12.00043-DL</t>
  </si>
  <si>
    <t>20/12.00044-DL</t>
  </si>
  <si>
    <t>20/12.00046-DL</t>
  </si>
  <si>
    <t>IVANILDO VITAL DA SILVA - ME</t>
  </si>
  <si>
    <t>20/12.00047-DL</t>
  </si>
  <si>
    <t>JOSE ROBERTO DA SILVA PAIS</t>
  </si>
  <si>
    <t>20/12.00051-DL</t>
  </si>
  <si>
    <t>20/12.00052-DL</t>
  </si>
  <si>
    <t>20/12.00053-DL</t>
  </si>
  <si>
    <t>20/12.00054-DL</t>
  </si>
  <si>
    <t>FERREIRA DISTRIB. ARTGS. ESCOLARES LTDA EPP</t>
  </si>
  <si>
    <t>20/12.00055-DL</t>
  </si>
  <si>
    <t>20/12.00056-DL</t>
  </si>
  <si>
    <t>20/12.00058-DL</t>
  </si>
  <si>
    <t>20/12.00060-DL</t>
  </si>
  <si>
    <t>20/12.00061-DL</t>
  </si>
  <si>
    <t>20/12.00062-DL</t>
  </si>
  <si>
    <t>IURI DE S. MONTEIRO</t>
  </si>
  <si>
    <t>20/12.00063-DL</t>
  </si>
  <si>
    <t>MEX COM.DE PROD. DE HIG., SAN. E DESC. LTDA-ME</t>
  </si>
  <si>
    <t>20/12.00064-DL</t>
  </si>
  <si>
    <t>20/12.00065-DL</t>
  </si>
  <si>
    <t>20/12.00066-DL</t>
  </si>
  <si>
    <t>20/12.00067-DL</t>
  </si>
  <si>
    <t>MBM DISTRIBUIDORA DE PRODUTOS DE LIMPEZA LTDA</t>
  </si>
  <si>
    <t>20/12.00068-DL</t>
  </si>
  <si>
    <t>MARIA ROSIMAR DA SILVA 00028597427</t>
  </si>
  <si>
    <t>20/12.00073-DL</t>
  </si>
  <si>
    <t>HÉLIO B. MACIEL NETO</t>
  </si>
  <si>
    <t>20/12.00074-DL</t>
  </si>
  <si>
    <t>20/12.00001-IN</t>
  </si>
  <si>
    <t>20/12.00002-IN</t>
  </si>
  <si>
    <t>20/12.00003-IN</t>
  </si>
  <si>
    <t>20/12.00004-IN</t>
  </si>
  <si>
    <t>NEYDSON CLEBER LIRA SILVA 09322200456</t>
  </si>
  <si>
    <t>20/12.00005-IN</t>
  </si>
  <si>
    <t>EVERSON MELO SANTOS</t>
  </si>
  <si>
    <t>20/12.00006-IN</t>
  </si>
  <si>
    <t>20/12.00007-IN</t>
  </si>
  <si>
    <t>20/12.00008-IN</t>
  </si>
  <si>
    <t>20/12.00009-IN</t>
  </si>
  <si>
    <t>20/12.00010-IN</t>
  </si>
  <si>
    <t>ASSOCIAÇÃO DOS MÚSICOS DE SOPRO DE ARCOVERDE</t>
  </si>
  <si>
    <t>20/12.00014-IN</t>
  </si>
  <si>
    <t>20/12.00015-IN</t>
  </si>
  <si>
    <t>20/12.00016-IN</t>
  </si>
  <si>
    <t>20/12.00017-IN</t>
  </si>
  <si>
    <t>20/12.00018-IN</t>
  </si>
  <si>
    <t>20/12.00019-IN</t>
  </si>
  <si>
    <t>20/12.00020-IN</t>
  </si>
  <si>
    <t>GEORGE DA SILVA 05281926470</t>
  </si>
  <si>
    <t>20/12.00023-IN</t>
  </si>
  <si>
    <t>BRUNO LUIZ DE BRITO MATOS</t>
  </si>
  <si>
    <t>20/12.00024-IN</t>
  </si>
  <si>
    <t>EFRAIM CANUTO FERREIRA</t>
  </si>
  <si>
    <t>20/12.00025-IN</t>
  </si>
  <si>
    <t>LUCAS DOS PRAZERES FERREIRA</t>
  </si>
  <si>
    <t>20/12.00026-IN</t>
  </si>
  <si>
    <t>UANA MAHIN PASSOS BRAGA</t>
  </si>
  <si>
    <t>20/12.00028-IN</t>
  </si>
  <si>
    <t>PAULA RODRIGUES DA SILVA06060353477</t>
  </si>
  <si>
    <t>20/12.00030-IN</t>
  </si>
  <si>
    <t>DEBORA FERNANDES HERSZENHUT</t>
  </si>
  <si>
    <t>GERÊNCIA DE COMPRAS - SESC LER BUÍQUE</t>
  </si>
  <si>
    <t>12 - GERÊNCIA DE COMPRAS - SESC LER BUÍQUE</t>
  </si>
  <si>
    <t>A.G.S. REFRIGERAÇÃO COMERCIAL LTDA.</t>
  </si>
  <si>
    <t>19/12.00396-DL</t>
  </si>
  <si>
    <t>HEVERTON THALES PEREIRA RAMOS</t>
  </si>
  <si>
    <t>19/12.00177-DL</t>
  </si>
  <si>
    <t>19/12.00398-DL</t>
  </si>
  <si>
    <t>19/01.00074-DL</t>
  </si>
  <si>
    <t>19/15.00486-DL</t>
  </si>
  <si>
    <t>BRASCOLOR GRÁFICA E EDITORA LTDA</t>
  </si>
  <si>
    <t>19/15.00736-DL</t>
  </si>
  <si>
    <t>FLAVIO PEREIRA DA SILVA</t>
  </si>
  <si>
    <t>19/15.00850-DL</t>
  </si>
  <si>
    <t>CLARO S/A</t>
  </si>
  <si>
    <t>19/15.00853-DL</t>
  </si>
  <si>
    <t>IVANILSON SIQUEIRA DOS SANTOS</t>
  </si>
  <si>
    <t>19/15.00854-DL</t>
  </si>
  <si>
    <t>19/15.00855-DL</t>
  </si>
  <si>
    <t>SUELEIDE AUDECI DA SILVA - ME</t>
  </si>
  <si>
    <t>19/15.00876-DL</t>
  </si>
  <si>
    <t>BRUNA M. DOS SANTOS EIRELI</t>
  </si>
  <si>
    <t>20/15.00001-DL</t>
  </si>
  <si>
    <t>LOCAFRIOS EIRELI EPP</t>
  </si>
  <si>
    <t>02937087000153</t>
  </si>
  <si>
    <t>20/15.00002-DL</t>
  </si>
  <si>
    <t>FORMAGGIO DISTRIBUIÇÃO DE ALIMENTOS LTDA</t>
  </si>
  <si>
    <t>20/15.00003-DL</t>
  </si>
  <si>
    <t>ODAMI ALVES DO MONTE PESCADOS</t>
  </si>
  <si>
    <t>20/15.00004-DL</t>
  </si>
  <si>
    <t>VIA CONSTRUÇÃO LTDA</t>
  </si>
  <si>
    <t>20/15.00005-DL</t>
  </si>
  <si>
    <t>ANTONIO GALVAO RABELO NETO</t>
  </si>
  <si>
    <t>20/15.00006-DL</t>
  </si>
  <si>
    <t>JOSÉ ANGELO DA SILVA 48907626472</t>
  </si>
  <si>
    <t>20/15.00007-DL</t>
  </si>
  <si>
    <t>ZITA M. MELO DA CARVALHEIRA</t>
  </si>
  <si>
    <t>20/15.00008-DL</t>
  </si>
  <si>
    <t>20/15.00009-DL</t>
  </si>
  <si>
    <t>20/15.00010-DL</t>
  </si>
  <si>
    <t>WELLINGTON COELHO DE ANDRADE</t>
  </si>
  <si>
    <t>20/15.00011-DL</t>
  </si>
  <si>
    <t>20/15.00013-DL</t>
  </si>
  <si>
    <t>MICHELE DINIZ SILVA</t>
  </si>
  <si>
    <t>20/15.00014-DL</t>
  </si>
  <si>
    <t>TECHNOFIT SERVIÇOS TÉCNICOS LTDA - EPP</t>
  </si>
  <si>
    <t>20/15.00015-DL</t>
  </si>
  <si>
    <t>JOABY HENRIQUE FERREIRA DA SILVA</t>
  </si>
  <si>
    <t>20/15.00016-DL</t>
  </si>
  <si>
    <t>20/15.00017-DL</t>
  </si>
  <si>
    <t>DIOGO JOÃO J. R. DE ALENCAR FERREIRA - ME</t>
  </si>
  <si>
    <t>20/15.00018-DL</t>
  </si>
  <si>
    <t>20/15.00019-DL</t>
  </si>
  <si>
    <t>BV COMERCIO DE ALIMENTOS CONGELADOS LTDA</t>
  </si>
  <si>
    <t>20/15.00020-DL</t>
  </si>
  <si>
    <t>20/15.00021-DL</t>
  </si>
  <si>
    <t>INOVAR SAUDE AMBIENTAL LTDA - ME</t>
  </si>
  <si>
    <t>20/15.00022-DL</t>
  </si>
  <si>
    <t>JOAO PAULO DOS SANTOS SILVA 09181647450</t>
  </si>
  <si>
    <t>20/15.00023-DL</t>
  </si>
  <si>
    <t>20/15.00024-DL</t>
  </si>
  <si>
    <t>MAKRO ATACADISTA S.A.</t>
  </si>
  <si>
    <t>20/15.00025-DL</t>
  </si>
  <si>
    <t>20/15.00026-DL</t>
  </si>
  <si>
    <t>20/15.00027-DL</t>
  </si>
  <si>
    <t>20/15.00028-DL</t>
  </si>
  <si>
    <t>PETRÔNIO JOSÉ DOS SANTOS FILHO</t>
  </si>
  <si>
    <t>20/15.00029-DL</t>
  </si>
  <si>
    <t>20/15.00030-DL</t>
  </si>
  <si>
    <t>20/15.00031-DL</t>
  </si>
  <si>
    <t>INOVA CLEAN MANUT E REPAROS DE MAQ INDUSTRIAIS LTD</t>
  </si>
  <si>
    <t>20/15.00032-DL</t>
  </si>
  <si>
    <t>20/15.00033-DL</t>
  </si>
  <si>
    <t>GRASIELLI DE VASCONCELOS PINTO</t>
  </si>
  <si>
    <t>20/15.00034-DL</t>
  </si>
  <si>
    <t>HILBERNON VIANA DE ARAÚJO</t>
  </si>
  <si>
    <t>20/15.00037-DL</t>
  </si>
  <si>
    <t>ADAMS DE OLIVEIRA MENESES SANTOS</t>
  </si>
  <si>
    <t>20/15.00039-DL</t>
  </si>
  <si>
    <t>DEILSON FREIRE VARELA</t>
  </si>
  <si>
    <t>20/15.00041-DL</t>
  </si>
  <si>
    <t>20/15.00042-DL</t>
  </si>
  <si>
    <t>ARMAZEM CORAL LTDA</t>
  </si>
  <si>
    <t>20/15.00043-DL</t>
  </si>
  <si>
    <t>20/15.00044-DL</t>
  </si>
  <si>
    <t>MEGA DOCES LTDA</t>
  </si>
  <si>
    <t>20/15.00045-DL</t>
  </si>
  <si>
    <t>GREN GOY NOYORI EIRELI - ME</t>
  </si>
  <si>
    <t>20/15.00046-DL</t>
  </si>
  <si>
    <t>BARBOSA &amp; XAVIER LTDA</t>
  </si>
  <si>
    <t>20/15.00047-DL</t>
  </si>
  <si>
    <t>PIRES E SILVA HIGIENE PROFISSIONAL LTDA</t>
  </si>
  <si>
    <t>20/15.00048-DL</t>
  </si>
  <si>
    <t>ADILSON ROSA DE OLIVEIRA 36843938434</t>
  </si>
  <si>
    <t>20/15.00049-DL</t>
  </si>
  <si>
    <t>20/15.00050-DL</t>
  </si>
  <si>
    <t>20/15.00051-DL</t>
  </si>
  <si>
    <t>20/15.00052-DL</t>
  </si>
  <si>
    <t>FLEXFORM INDUSTRIA E COMERCIO DE MOVEIS LTDA</t>
  </si>
  <si>
    <t>20/15.00053-DL</t>
  </si>
  <si>
    <t>KALUNGA COMERCIO E INDUSTRIA GRAFICA LTDA</t>
  </si>
  <si>
    <t>20/15.00054-DL</t>
  </si>
  <si>
    <t>IMPÉRIO DE CHAVES E ACESSÓRIOS LTDA-ME</t>
  </si>
  <si>
    <t>20/15.00055-DL</t>
  </si>
  <si>
    <t>HIPER PANIFICAÇÃO MARIA LAURA LTDA</t>
  </si>
  <si>
    <t>20/15.00056-DL</t>
  </si>
  <si>
    <t>MOZART RADAMES RAMOS SILVA</t>
  </si>
  <si>
    <t>20/15.00057-DL</t>
  </si>
  <si>
    <t>20/15.00058-DL</t>
  </si>
  <si>
    <t>ARIANA CARLA MARCELINO DA SILVA</t>
  </si>
  <si>
    <t>20/15.00059-DL</t>
  </si>
  <si>
    <t>20/15.00060-DL</t>
  </si>
  <si>
    <t>ATACADAO DIS. COM. E IND. LTDA</t>
  </si>
  <si>
    <t>20/15.00061-DL</t>
  </si>
  <si>
    <t>20/15.00062-DL</t>
  </si>
  <si>
    <t>STOKMAIS COM. DE SUPRIMENTOS LTDA-EPP</t>
  </si>
  <si>
    <t>20/15.00063-DL</t>
  </si>
  <si>
    <t>20/15.00064-DL</t>
  </si>
  <si>
    <t>GENILSON FERREIRA DE LIMA</t>
  </si>
  <si>
    <t>20/15.00065-DL</t>
  </si>
  <si>
    <t>EXTINTORES EBENEZER LTDA - ME</t>
  </si>
  <si>
    <t>20/15.00066-DL</t>
  </si>
  <si>
    <t>20/15.00067-DL</t>
  </si>
  <si>
    <t>NATALY DENISE OLAVO SOARES DA SLVA</t>
  </si>
  <si>
    <t>20/15.00068-DL</t>
  </si>
  <si>
    <t>20/15.00069-DL</t>
  </si>
  <si>
    <t>EMMANUEL RABELO DE SANTANA RESISTENCIAS</t>
  </si>
  <si>
    <t>20/15.00071-DL</t>
  </si>
  <si>
    <t>ELIS REGINA MARIA DA SILVA 71074120434</t>
  </si>
  <si>
    <t>20/15.00072-DL</t>
  </si>
  <si>
    <t>JONATAS MELO DE SANTANA 04647991474</t>
  </si>
  <si>
    <t>20/15.00073-DL</t>
  </si>
  <si>
    <t>20/15.00074-DL</t>
  </si>
  <si>
    <t>20/15.00075-DL</t>
  </si>
  <si>
    <t>E.J.W. DOS PRAZERES</t>
  </si>
  <si>
    <t>20/15.00076-DL</t>
  </si>
  <si>
    <t>JACILENE MARIA DA SILVA 91976529468</t>
  </si>
  <si>
    <t>20/15.00077-DL</t>
  </si>
  <si>
    <t>20/15.00079-DL</t>
  </si>
  <si>
    <t>EMERSON FRANCISCO DA SILVA 08530046412</t>
  </si>
  <si>
    <t>20/15.00080-DL</t>
  </si>
  <si>
    <t>COSME ORLANDO DOS SANTOS</t>
  </si>
  <si>
    <t>20/15.00081-DL</t>
  </si>
  <si>
    <t>20/15.00082-DL</t>
  </si>
  <si>
    <t>HAPPY LOCAÇÕES DE EQUIPAMENTOS E SOM EIRELI</t>
  </si>
  <si>
    <t>20/15.00083-DL</t>
  </si>
  <si>
    <t>20/15.00084-DL</t>
  </si>
  <si>
    <t>MARIA MAGALI DIAS DA SILVA</t>
  </si>
  <si>
    <t>20/15.00085-DL</t>
  </si>
  <si>
    <t>20/15.00087-DL</t>
  </si>
  <si>
    <t>20/15.00088-DL</t>
  </si>
  <si>
    <t>20/15.00089-DL</t>
  </si>
  <si>
    <t>20/15.00090-DL</t>
  </si>
  <si>
    <t>20/15.00092-DL</t>
  </si>
  <si>
    <t>20/15.00093-DL</t>
  </si>
  <si>
    <t>20/15.00094-DL</t>
  </si>
  <si>
    <t>BEATRIZ DE QUEIROZ RAMOS</t>
  </si>
  <si>
    <t>20/15.00095-DL</t>
  </si>
  <si>
    <t>20/15.00096-DL</t>
  </si>
  <si>
    <t>20/15.00097-DL</t>
  </si>
  <si>
    <t>GUARARAPES AGUA POTAVEL LTDA</t>
  </si>
  <si>
    <t>20/15.00098-DL</t>
  </si>
  <si>
    <t>20/15.00099-DL</t>
  </si>
  <si>
    <t>MAGNO E FILHOS LTDA</t>
  </si>
  <si>
    <t>20/15.00100-DL</t>
  </si>
  <si>
    <t>20/15.00101-DL</t>
  </si>
  <si>
    <t>20/15.00102-DL</t>
  </si>
  <si>
    <t>20/15.00103-DL</t>
  </si>
  <si>
    <t>20/15.00104-DL</t>
  </si>
  <si>
    <t>20/15.00106-DL</t>
  </si>
  <si>
    <t>20/15.00107-DL</t>
  </si>
  <si>
    <t>20/15.00108-DL</t>
  </si>
  <si>
    <t>L.A LINS COMERCIO ME - CLLS COMERCIO DE PRODUTOS</t>
  </si>
  <si>
    <t>20/15.00109-DL</t>
  </si>
  <si>
    <t>20/15.00110-DL</t>
  </si>
  <si>
    <t>ÂNGELA CRISTINE BRITO SOUSA - ME</t>
  </si>
  <si>
    <t>20/15.00111-DL</t>
  </si>
  <si>
    <t>20/15.00112-DL</t>
  </si>
  <si>
    <t>20/15.00113-DL</t>
  </si>
  <si>
    <t>EDUARDO LOPES LESSA FERRAGENS-ME</t>
  </si>
  <si>
    <t>20/15.00114-DL</t>
  </si>
  <si>
    <t>20/15.00115-DL</t>
  </si>
  <si>
    <t>INCOMEL COMÉRCIO DE MATERIAIS ELÉTRICOS LTDA</t>
  </si>
  <si>
    <t>20/15.00116-DL</t>
  </si>
  <si>
    <t>20/15.00118-DL</t>
  </si>
  <si>
    <t>GERALDO GUEDES DIAS 93437544420</t>
  </si>
  <si>
    <t>20/15.00119-DL</t>
  </si>
  <si>
    <t>20/15.00120-DL</t>
  </si>
  <si>
    <t>20/15.00122-DL</t>
  </si>
  <si>
    <t>IVAN JACINTO DA SILVA</t>
  </si>
  <si>
    <t>20/15.00123-DL</t>
  </si>
  <si>
    <t>20/15.00124-DL</t>
  </si>
  <si>
    <t>ANDREA MORAIS BORGES</t>
  </si>
  <si>
    <t>20/15.00125-DL</t>
  </si>
  <si>
    <t>20/15.00126-DL</t>
  </si>
  <si>
    <t>20/15.00127-DL</t>
  </si>
  <si>
    <t>20/15.00129-DL</t>
  </si>
  <si>
    <t>20/15.00130-DL</t>
  </si>
  <si>
    <t>20/15.00131-DL</t>
  </si>
  <si>
    <t>ANDREIA LUIZA DE OLIVEIRA</t>
  </si>
  <si>
    <t>ROSIVALDO FRANCISCO FERREIRA</t>
  </si>
  <si>
    <t>20/15.00132-DL</t>
  </si>
  <si>
    <t>20/15.00133-DL</t>
  </si>
  <si>
    <t>20/15.00134-DL</t>
  </si>
  <si>
    <t>20/15.00135-DL</t>
  </si>
  <si>
    <t>20/15.00137-DL</t>
  </si>
  <si>
    <t>20/15.00138-DL</t>
  </si>
  <si>
    <t>ASSOCIAÇÃO DOS NADADORES MASTERS DE PERNAMBUCO</t>
  </si>
  <si>
    <t>20/15.00139-DL</t>
  </si>
  <si>
    <t>20/15.00140-DL</t>
  </si>
  <si>
    <t>20/15.00141-DL</t>
  </si>
  <si>
    <t>20/15.00142-DL</t>
  </si>
  <si>
    <t>20/15.00144-DL</t>
  </si>
  <si>
    <t>R.C.C. DA SILVA EIRELI</t>
  </si>
  <si>
    <t>20/15.00145-DL</t>
  </si>
  <si>
    <t>BRAS CHIN LTDA</t>
  </si>
  <si>
    <t>20/15.00146-DL</t>
  </si>
  <si>
    <t>20/15.00147-DL</t>
  </si>
  <si>
    <t>20/15.00148-DL</t>
  </si>
  <si>
    <t>20/15.00149-DL</t>
  </si>
  <si>
    <t>20/15.00150-DL</t>
  </si>
  <si>
    <t>ID INFORMATICA COMERCIO E SERVIÇOS LTDA-EPP</t>
  </si>
  <si>
    <t>20/15.00151-DL</t>
  </si>
  <si>
    <t>20/15.00152-DL</t>
  </si>
  <si>
    <t>20/15.00153-DL</t>
  </si>
  <si>
    <t>20/15.00154-DL</t>
  </si>
  <si>
    <t>20/15.00155-DL</t>
  </si>
  <si>
    <t>AMANDA SPACA BARROS 07396222427</t>
  </si>
  <si>
    <t>20/15.00156-DL</t>
  </si>
  <si>
    <t>20/15.00157-DL</t>
  </si>
  <si>
    <t>JAILTON FERREIRA DE OLIVEIRA JUNIOR</t>
  </si>
  <si>
    <t>20/15.00158-DL</t>
  </si>
  <si>
    <t>EDIEL BARBALHO DE ANDRADE MOURA</t>
  </si>
  <si>
    <t>20/15.00159-DL</t>
  </si>
  <si>
    <t>20/15.00160-DL</t>
  </si>
  <si>
    <t>20/15.00162-DL</t>
  </si>
  <si>
    <t>20/15.00164-DL</t>
  </si>
  <si>
    <t>20/15.00165-DL</t>
  </si>
  <si>
    <t>20/15.00166-DL</t>
  </si>
  <si>
    <t>20/15.00167-DL</t>
  </si>
  <si>
    <t>20/15.00168-DL</t>
  </si>
  <si>
    <t>20/15.00169-DL</t>
  </si>
  <si>
    <t>20/15.00170-DL</t>
  </si>
  <si>
    <t>20/15.00171-DL</t>
  </si>
  <si>
    <t>20/15.00172-DL</t>
  </si>
  <si>
    <t>20/15.00173-DL</t>
  </si>
  <si>
    <t>20/15.00174-DL</t>
  </si>
  <si>
    <t>ELI CUMBAH NATIVITAR MORENO SIDRIM U. CAVALCANTI</t>
  </si>
  <si>
    <t>20/15.00175-DL</t>
  </si>
  <si>
    <t>20/15.00176-DL</t>
  </si>
  <si>
    <t>20/15.00177-DL</t>
  </si>
  <si>
    <t>CONNECTNET - COMERCIO E SERVICOS LTDA</t>
  </si>
  <si>
    <t>20/15.00178-DL</t>
  </si>
  <si>
    <t>TATIANE MORAES DE ARANTES 14047642401</t>
  </si>
  <si>
    <t>20/15.00179-DL</t>
  </si>
  <si>
    <t>20/15.00181-DL</t>
  </si>
  <si>
    <t>SERVICE COMÉRCIO DE MATERIAL DE SEGURANÇA LTDA</t>
  </si>
  <si>
    <t>20/15.00182-DL</t>
  </si>
  <si>
    <t>CLÓVIS ALVES MACIEL JÚNIOR</t>
  </si>
  <si>
    <t>20/15.00183-DL</t>
  </si>
  <si>
    <t>RECIFE EXPRESS LTDA</t>
  </si>
  <si>
    <t>20/15.00184-DL</t>
  </si>
  <si>
    <t>20/15.00185-DL</t>
  </si>
  <si>
    <t>20/15.00186-DL</t>
  </si>
  <si>
    <t>20/15.00187-DL</t>
  </si>
  <si>
    <t>RICARDO RAFAEL FEITOSA BEZERRA</t>
  </si>
  <si>
    <t>20/15.00189-DL</t>
  </si>
  <si>
    <t>ATACAMAX IMPORTADORA DE ALIMENTOS LTDA</t>
  </si>
  <si>
    <t>20/15.00190-DL</t>
  </si>
  <si>
    <t>20/15.00191-DL</t>
  </si>
  <si>
    <t>20/15.00192-DL</t>
  </si>
  <si>
    <t>20/15.00193-DL</t>
  </si>
  <si>
    <t>20/15.00194-DL</t>
  </si>
  <si>
    <t>20/15.00195-DL</t>
  </si>
  <si>
    <t>EFICAZ SERVICOS E TERCEIRIZACAO LTDA-ME</t>
  </si>
  <si>
    <t>20/15.00196-DL</t>
  </si>
  <si>
    <t>20/15.00197-DL</t>
  </si>
  <si>
    <t>MARCELO ANTONIO SAMPAIO DE ALMEIDA FILHO</t>
  </si>
  <si>
    <t>20/15.00198-DL</t>
  </si>
  <si>
    <t>MACROPAC - PROTEÇÃO E EMBALAGEM LTDA</t>
  </si>
  <si>
    <t>20/15.00199-DL</t>
  </si>
  <si>
    <t>ARTELA SERVIÇOS E COMERCIO LTDA</t>
  </si>
  <si>
    <t>20/15.00200-DL</t>
  </si>
  <si>
    <t>20/15.00201-DL</t>
  </si>
  <si>
    <t>20/15.00202-DL</t>
  </si>
  <si>
    <t>20/15.00203-DL</t>
  </si>
  <si>
    <t>20/15.00204-DL</t>
  </si>
  <si>
    <t>M.G.S. PUBLICIDADE E TRANSPORTE LTDA</t>
  </si>
  <si>
    <t>20/15.00205-DL</t>
  </si>
  <si>
    <t>20/15.00206-DL</t>
  </si>
  <si>
    <t>20/15.00207-DL</t>
  </si>
  <si>
    <t>SUEIDES LEAL FERREIRA</t>
  </si>
  <si>
    <t>20/15.00209-DL</t>
  </si>
  <si>
    <t>ATACADO DOS PRESENTES LTDA</t>
  </si>
  <si>
    <t>20/15.00210-DL</t>
  </si>
  <si>
    <t>20/15.00211-DL</t>
  </si>
  <si>
    <t>LOJA DO CONDOMÍNIO LTDA.</t>
  </si>
  <si>
    <t>20/15.00212-DL</t>
  </si>
  <si>
    <t>ELIZABETE MARIA DE ARAUJO 44897200415   12/09/1965</t>
  </si>
  <si>
    <t>20/15.00214-DL</t>
  </si>
  <si>
    <t>ANATEC COMERCIO EIRELI ME</t>
  </si>
  <si>
    <t>20/15.00216-DL</t>
  </si>
  <si>
    <t>20/15.00217-DL</t>
  </si>
  <si>
    <t>20/15.00219-DL</t>
  </si>
  <si>
    <t>20/15.00220-DL</t>
  </si>
  <si>
    <t>20/15.00221-DL</t>
  </si>
  <si>
    <t>AE ARTE &amp; EDUCAÇÃO LTDA</t>
  </si>
  <si>
    <t>20/15.00222-DL</t>
  </si>
  <si>
    <t>20/15.00223-DL</t>
  </si>
  <si>
    <t>DÉBORA PEREIRA DA SILVA 04841562419</t>
  </si>
  <si>
    <t>20/15.00224-DL</t>
  </si>
  <si>
    <t>20/15.00226-DL</t>
  </si>
  <si>
    <t>THIAGO CARLOS DE ARAUJO FELIX</t>
  </si>
  <si>
    <t>20/15.00228-DL</t>
  </si>
  <si>
    <t>20/15.00229-DL</t>
  </si>
  <si>
    <t>BRENO ANTONIO ALEXANDRINO DA SILVA</t>
  </si>
  <si>
    <t>20/15.00230-DL</t>
  </si>
  <si>
    <t>20/15.00231-DL</t>
  </si>
  <si>
    <t>20/15.00233-DL</t>
  </si>
  <si>
    <t>20/15.00234-DL</t>
  </si>
  <si>
    <t>20/15.00235-DL</t>
  </si>
  <si>
    <t>20/15.00236-DL</t>
  </si>
  <si>
    <t>20/15.00237-DL</t>
  </si>
  <si>
    <t>20/15.00238-DL</t>
  </si>
  <si>
    <t>20/15.00239-DL</t>
  </si>
  <si>
    <t>20/15.00240-DL</t>
  </si>
  <si>
    <t>WELLINGTON DA SILVA PINTO 83570799468</t>
  </si>
  <si>
    <t>20/15.00241-DL</t>
  </si>
  <si>
    <t>20/15.00242-DL</t>
  </si>
  <si>
    <t>20/15.00243-DL</t>
  </si>
  <si>
    <t>R N O NUNES COMERCIO DE EQUIPAMENTOS</t>
  </si>
  <si>
    <t>20/15.00245-DL</t>
  </si>
  <si>
    <t>20/15.00246-DL</t>
  </si>
  <si>
    <t>20/15.00247-DL</t>
  </si>
  <si>
    <t>COMERCIAL DE TRANSFORMADORES LTDA</t>
  </si>
  <si>
    <t>PALMA PARAFUSOS E FERRAMENTAS LTDA</t>
  </si>
  <si>
    <t>20/15.00248-DL</t>
  </si>
  <si>
    <t>20/15.00249-DL</t>
  </si>
  <si>
    <t>ENGEFRIO INDUSTRIAL LTDA.</t>
  </si>
  <si>
    <t>20/15.00250-DL</t>
  </si>
  <si>
    <t>20/15.00255-DL</t>
  </si>
  <si>
    <t>20/15.00256-DL</t>
  </si>
  <si>
    <t>PADRÃO DIST PROD E EQUIP HOSPITALARES PE CALLOU LT</t>
  </si>
  <si>
    <t>20/15.00257-DL</t>
  </si>
  <si>
    <t>RENOVE PE TRATAMENTO DE RESÍDUOS LTDA</t>
  </si>
  <si>
    <t>20/15.00258-DL</t>
  </si>
  <si>
    <t>20/15.00259-DL</t>
  </si>
  <si>
    <t>BOMPREÇO SUP .DO NORDESTE LTDA</t>
  </si>
  <si>
    <t>20/15.00260-DL</t>
  </si>
  <si>
    <t>20/15.00261-DL</t>
  </si>
  <si>
    <t>20/15.00262-DL</t>
  </si>
  <si>
    <t>JR EMBALAGENS</t>
  </si>
  <si>
    <t>20/15.00263-DL</t>
  </si>
  <si>
    <t>MARY NEIDE DE MELO BRITO</t>
  </si>
  <si>
    <t>20/15.00264-DL</t>
  </si>
  <si>
    <t>20/15.00265-DL</t>
  </si>
  <si>
    <t>20/15.00266-DL</t>
  </si>
  <si>
    <t>20/15.00267-DL</t>
  </si>
  <si>
    <t>20/15.00271-DL</t>
  </si>
  <si>
    <t>20/15.00272-DL</t>
  </si>
  <si>
    <t>AILTON JOSÉ DA SILVA 42605393453</t>
  </si>
  <si>
    <t>20/15.00273-DL</t>
  </si>
  <si>
    <t>20/15.00274-DL</t>
  </si>
  <si>
    <t>20/15.00277-DL</t>
  </si>
  <si>
    <t>20/15.00278-DL</t>
  </si>
  <si>
    <t>20/15.00279-DL</t>
  </si>
  <si>
    <t>20/15.00280-DL</t>
  </si>
  <si>
    <t>SEVERINO RAMOS BATISTA SILVA CONSTRUÇÃO</t>
  </si>
  <si>
    <t>20/15.00281-DL</t>
  </si>
  <si>
    <t>20/15.00282-DL</t>
  </si>
  <si>
    <t>CASA FUNERÁRIA SANTA MARTA</t>
  </si>
  <si>
    <t>20/15.00284-DL</t>
  </si>
  <si>
    <t>20/15.00285-DL</t>
  </si>
  <si>
    <t>20/15.00286-DL</t>
  </si>
  <si>
    <t>20/15.00288-DL</t>
  </si>
  <si>
    <t>20/15.00290-DL</t>
  </si>
  <si>
    <t>20/15.00291-DL</t>
  </si>
  <si>
    <t>MARCIO ELON FERREIRA SOUZA ME</t>
  </si>
  <si>
    <t>20/15.00292-DL</t>
  </si>
  <si>
    <t>20/15.00293-DL</t>
  </si>
  <si>
    <t>20/15.00294-DL</t>
  </si>
  <si>
    <t>20/15.00295-DL</t>
  </si>
  <si>
    <t>20/15.00296-DL</t>
  </si>
  <si>
    <t>20/15.00297-DL</t>
  </si>
  <si>
    <t>20/15.00298-DL</t>
  </si>
  <si>
    <t>20/15.00300-DL</t>
  </si>
  <si>
    <t>20/15.00301-DL</t>
  </si>
  <si>
    <t>COMERCIAL VITA NORTE LTDA.</t>
  </si>
  <si>
    <t>20/15.00302-DL</t>
  </si>
  <si>
    <t>20/15.00303-DL</t>
  </si>
  <si>
    <t>20/15.00304-DL</t>
  </si>
  <si>
    <t>20/15.00305-DL</t>
  </si>
  <si>
    <t>20/15.00306-DL</t>
  </si>
  <si>
    <t>SUPERMERCADO CONTINENTAL LTDA</t>
  </si>
  <si>
    <t>20/15.00307-DL</t>
  </si>
  <si>
    <t>20/15.00308-DL</t>
  </si>
  <si>
    <t>ZINEIDE RUFINO RIBEIRO</t>
  </si>
  <si>
    <t>20/15.00310-DL</t>
  </si>
  <si>
    <t>20/15.00311-DL</t>
  </si>
  <si>
    <t>20/15.00312-DL</t>
  </si>
  <si>
    <t>KASEL COM E SERV  DE ASSESSORIA E CONS EMPRESARIAL LTDA.</t>
  </si>
  <si>
    <t>20/15.00313-DL</t>
  </si>
  <si>
    <t>20/15.00315-DL</t>
  </si>
  <si>
    <t>20/15.00316-DL</t>
  </si>
  <si>
    <t>DAVID ALVES DE CAMARGO</t>
  </si>
  <si>
    <t>20/15.00317-DL</t>
  </si>
  <si>
    <t>20/15.00318-DL</t>
  </si>
  <si>
    <t>20/15.00319-DL</t>
  </si>
  <si>
    <t>20/15.00320-DL</t>
  </si>
  <si>
    <t>20/15.00321-DL</t>
  </si>
  <si>
    <t>20/15.00325-DL</t>
  </si>
  <si>
    <t>20/15.00327-DL</t>
  </si>
  <si>
    <t>20/15.00328-DL</t>
  </si>
  <si>
    <t>20/15.00329-DL</t>
  </si>
  <si>
    <t>20/15.00331-DL</t>
  </si>
  <si>
    <t>20/15.00332-DL</t>
  </si>
  <si>
    <t>20/15.00333-DL</t>
  </si>
  <si>
    <t>20/15.00334-DL</t>
  </si>
  <si>
    <t>20/15.00335-DL</t>
  </si>
  <si>
    <t>20/15.00336-DL</t>
  </si>
  <si>
    <t>20/15.00337-DL</t>
  </si>
  <si>
    <t>IZABEL FEITOSA NUNES</t>
  </si>
  <si>
    <t>20/15.00338-DL</t>
  </si>
  <si>
    <t>CLARO S.A.</t>
  </si>
  <si>
    <t>20/15.00339-DL</t>
  </si>
  <si>
    <t>20/15.00340-DL</t>
  </si>
  <si>
    <t>20/15.00341-DL</t>
  </si>
  <si>
    <t>20/15.00342-DL</t>
  </si>
  <si>
    <t>20/15.00343-DL</t>
  </si>
  <si>
    <t>20/15.00344-DL</t>
  </si>
  <si>
    <t>20/15.00345-DL</t>
  </si>
  <si>
    <t>CLAUDLENE ALVES DA SILVA</t>
  </si>
  <si>
    <t>20/15.00346-DL</t>
  </si>
  <si>
    <t>ANDERSON CLEBER SOUSA DE ALBUQUERQUE 07806307427</t>
  </si>
  <si>
    <t>20/15.00347-DL</t>
  </si>
  <si>
    <t>20/15.00348-DL</t>
  </si>
  <si>
    <t>20/15.00349-DL</t>
  </si>
  <si>
    <t>20/15.00350-DL</t>
  </si>
  <si>
    <t>20/15.00351-DL</t>
  </si>
  <si>
    <t>20/15.00352-DL</t>
  </si>
  <si>
    <t>20/15.00353-DL</t>
  </si>
  <si>
    <t>20/15.00354-DL</t>
  </si>
  <si>
    <t>ANTONIO RODRIGO MOREIRA ARAUJO IMAGEM E COM. LTDA.</t>
  </si>
  <si>
    <t>20/15.00355-DL</t>
  </si>
  <si>
    <t>20/15.00357-DL</t>
  </si>
  <si>
    <t>20/15.00358-DL</t>
  </si>
  <si>
    <t>RAFAEL PAES E DOCES</t>
  </si>
  <si>
    <t>20/15.00359-DL</t>
  </si>
  <si>
    <t>20/15.00361-DL</t>
  </si>
  <si>
    <t>20/15.00363-DL</t>
  </si>
  <si>
    <t>20/15.00364-DL</t>
  </si>
  <si>
    <t>JOAO PEDRO DE ALMEIDA VELOSO 10348200447</t>
  </si>
  <si>
    <t>20/15.00365-DL</t>
  </si>
  <si>
    <t>20/15.00368-DL</t>
  </si>
  <si>
    <t>20/15.00369-DL</t>
  </si>
  <si>
    <t>20/15.00370-DL</t>
  </si>
  <si>
    <t>20/15.00371-DL</t>
  </si>
  <si>
    <t>PAULO HENRIQUE DA SILVA FERREIRA</t>
  </si>
  <si>
    <t>20/15.00372-DL</t>
  </si>
  <si>
    <t>20/15.00373-DL</t>
  </si>
  <si>
    <t>JOSE DARLEY SANTOS DO NASCIMENTO</t>
  </si>
  <si>
    <t>20/15.00375-DL</t>
  </si>
  <si>
    <t>20/15.00376-DL</t>
  </si>
  <si>
    <t>20/15.00377-DL</t>
  </si>
  <si>
    <t>SIND. DOS ART. E TÉC. EM ESPT. DE DIV. DE PE</t>
  </si>
  <si>
    <t>20/15.00378-DL</t>
  </si>
  <si>
    <t>20/15.00382-DL</t>
  </si>
  <si>
    <t>20/15.00383-DL</t>
  </si>
  <si>
    <t>20/15.00384-DL</t>
  </si>
  <si>
    <t>20/15.00385-DL</t>
  </si>
  <si>
    <t>20/15.00386-DL</t>
  </si>
  <si>
    <t>ROMARIO RODRIGO DE BRITO BENTO</t>
  </si>
  <si>
    <t>20/15.00388-DL</t>
  </si>
  <si>
    <t>20/15.00389-DL</t>
  </si>
  <si>
    <t>20/15.00390-DL</t>
  </si>
  <si>
    <t>20/15.00391-DL</t>
  </si>
  <si>
    <t>DAYANA DENISE CELERINO FERREIRA</t>
  </si>
  <si>
    <t>20/15.00392-DL</t>
  </si>
  <si>
    <t>20/15.00393-DL</t>
  </si>
  <si>
    <t>PADEIRÃO COMÉRCIO DE PRODUTOS P/ PANIFICAÇÃO LTDA</t>
  </si>
  <si>
    <t>20/15.00394-DL</t>
  </si>
  <si>
    <t>20/15.00396-DL</t>
  </si>
  <si>
    <t>20/15.00397-DL</t>
  </si>
  <si>
    <t>20/15.00398-DL</t>
  </si>
  <si>
    <t>UNIPLÁSTICO LTDA</t>
  </si>
  <si>
    <t>20/15.00399-DL</t>
  </si>
  <si>
    <t>20/15.00400-DL</t>
  </si>
  <si>
    <t>JOSÉ ALEXANDRE CARVALHO RODRIGUES JUNIOR</t>
  </si>
  <si>
    <t>20/15.00402-DL</t>
  </si>
  <si>
    <t>20/15.00403-DL</t>
  </si>
  <si>
    <t>JOSIVALDO AMARO MARINHO FALCÃO - 29145937400</t>
  </si>
  <si>
    <t>20/15.00407-DL</t>
  </si>
  <si>
    <t>20/15.00408-DL</t>
  </si>
  <si>
    <t>20/15.00409-DL</t>
  </si>
  <si>
    <t>20/15.00410-DL</t>
  </si>
  <si>
    <t>20/15.00412-DL</t>
  </si>
  <si>
    <t>HELEN TAYSE DA SILVA LIMA</t>
  </si>
  <si>
    <t>20/15.00413-DL</t>
  </si>
  <si>
    <t>20/15.00414-DL</t>
  </si>
  <si>
    <t>20/15.00416-DL</t>
  </si>
  <si>
    <t>20/15.00417-DL</t>
  </si>
  <si>
    <t>CHARLES EUGENIO DE LIMA BRAGA 07024867442</t>
  </si>
  <si>
    <t>20/15.00420-DL</t>
  </si>
  <si>
    <t>20/15.00422-DL</t>
  </si>
  <si>
    <t>20/15.00423-DL</t>
  </si>
  <si>
    <t>20/15.00424-DL</t>
  </si>
  <si>
    <t>20/15.00425-DL</t>
  </si>
  <si>
    <t>20/15.00426-DL</t>
  </si>
  <si>
    <t>20/15.00427-DL</t>
  </si>
  <si>
    <t>20/15.00428-DL</t>
  </si>
  <si>
    <t>20/15.00430-DL</t>
  </si>
  <si>
    <t>20/15.00431-DL</t>
  </si>
  <si>
    <t>20/15.00433-DL</t>
  </si>
  <si>
    <t>20/15.00434-DL</t>
  </si>
  <si>
    <t>HIPERMETAL COMÉRCIO E INDÚSTRIA LTDA</t>
  </si>
  <si>
    <t>20/15.00436-DL</t>
  </si>
  <si>
    <t>20/15.00437-DL</t>
  </si>
  <si>
    <t>20/15.00439-DL</t>
  </si>
  <si>
    <t>20/15.00440-DL</t>
  </si>
  <si>
    <t>20/15.00441-DL</t>
  </si>
  <si>
    <t>20/15.00001-IN</t>
  </si>
  <si>
    <t>CENTRO DE CULTURA POPULAR VIVA ARTE</t>
  </si>
  <si>
    <t>LEONOR FONSECA DE ARAUJO SILVESTRE 36796824415</t>
  </si>
  <si>
    <t>GABRIEL DA COSTA FONSECA</t>
  </si>
  <si>
    <t>20/15.00002-IN</t>
  </si>
  <si>
    <t>IGNACIO RODRIGO HERMINIO MENDONCA</t>
  </si>
  <si>
    <t>20/15.00003-IN</t>
  </si>
  <si>
    <t>MIGUEL SOARES BRAZ MENDES</t>
  </si>
  <si>
    <t>20/15.00004-IN</t>
  </si>
  <si>
    <t>MANOEL OTAVIO FEITOSA RAMOS</t>
  </si>
  <si>
    <t>20/15.00005-IN</t>
  </si>
  <si>
    <t>GERALDO JOSÉ BRITO MAIA 38842335487</t>
  </si>
  <si>
    <t>20/15.00006-IN</t>
  </si>
  <si>
    <t>20/15.00007-IN</t>
  </si>
  <si>
    <t>20/15.00008-IN</t>
  </si>
  <si>
    <t>20/15.00009-IN</t>
  </si>
  <si>
    <t>20/15.00010-IN</t>
  </si>
  <si>
    <t>20/15.00011-IN</t>
  </si>
  <si>
    <t>20/15.00012-IN</t>
  </si>
  <si>
    <t>20/15.00013-IN</t>
  </si>
  <si>
    <t>CASA MECANE LTDA ME</t>
  </si>
  <si>
    <t>20/15.00014-IN</t>
  </si>
  <si>
    <t>20/15.00015-IN</t>
  </si>
  <si>
    <t>20/15.00016-IN</t>
  </si>
  <si>
    <t>JOAO GUILHERME DE PAULA OLIVEIRA ALMEIDA</t>
  </si>
  <si>
    <t>20/15.00017-IN</t>
  </si>
  <si>
    <t>ASSOCIAÇÃO DE REALIZADORES DE TEATRO DE PE</t>
  </si>
  <si>
    <t>20/15.00018-IN</t>
  </si>
  <si>
    <t>SILVANA RAQUEL SALAZAR DE ARAUJO</t>
  </si>
  <si>
    <t>20/15.00019-IN</t>
  </si>
  <si>
    <t>WILLAMS PEREIRA DA SILVA 58840230491</t>
  </si>
  <si>
    <t>NATHALIA MARIA CORREIA DE ARRUDA</t>
  </si>
  <si>
    <t>MARIA IZABEL QUEIROGA CARNEIRO DA CUNHA 2565387434</t>
  </si>
  <si>
    <t>20/15.00020-IN</t>
  </si>
  <si>
    <t>LUIZ MANUEL DOS SANTOS SILVA 06730946423</t>
  </si>
  <si>
    <t>20/15.00021-IN</t>
  </si>
  <si>
    <t>ANDRE LUIZ SANTOS RIBEIRO</t>
  </si>
  <si>
    <t>20/15.00022-IN</t>
  </si>
  <si>
    <t>ALEXANDRE RODRIGUES DE LIMA</t>
  </si>
  <si>
    <t>20/15.00023-IN</t>
  </si>
  <si>
    <t>20/15.00024-IN</t>
  </si>
  <si>
    <t>20/15.00025-IN</t>
  </si>
  <si>
    <t>20/15.00026-IN</t>
  </si>
  <si>
    <t>20/15.00027-IN</t>
  </si>
  <si>
    <t>ANDERSON DAMIÃO FERREIRA DA SILVA</t>
  </si>
  <si>
    <t>20/15.00028-IN</t>
  </si>
  <si>
    <t>EDJALMA CASSEMIRO DE FREITAS 9844906040</t>
  </si>
  <si>
    <t>20/15.00029-IN</t>
  </si>
  <si>
    <t>LEILA DE FREITAS TORREÃO</t>
  </si>
  <si>
    <t>20/15.00030-IN</t>
  </si>
  <si>
    <t>20/15.00031-IN</t>
  </si>
  <si>
    <t>20/15.00032-IN</t>
  </si>
  <si>
    <t>20/15.00033-IN</t>
  </si>
  <si>
    <t>CLAUDIO FRANCISCO NUNES DE LIRA</t>
  </si>
  <si>
    <t>20/15.00034-IN</t>
  </si>
  <si>
    <t>G. H. SILVA ME</t>
  </si>
  <si>
    <t>20/15.00040-IN</t>
  </si>
  <si>
    <t>VALERIA BARROS DA SILVA</t>
  </si>
  <si>
    <t>20/15.00042-IN</t>
  </si>
  <si>
    <t>20/15.00043-IN</t>
  </si>
  <si>
    <t>20/15.00044-IN</t>
  </si>
  <si>
    <t>20/15.00045-IN</t>
  </si>
  <si>
    <t>20/15.00046-IN</t>
  </si>
  <si>
    <t>20/15.00047-IN</t>
  </si>
  <si>
    <t>20/15.00048-IN</t>
  </si>
  <si>
    <t>YTALO HENRIQUE SANTANA SANTOS 09126823454</t>
  </si>
  <si>
    <t>20/15.00049-IN</t>
  </si>
  <si>
    <t>20/15.00050-IN</t>
  </si>
  <si>
    <t>20/15.00051-IN</t>
  </si>
  <si>
    <t>ERONILDO JANUARIO DA SILVA 69461325487</t>
  </si>
  <si>
    <t>20/15.00052-IN</t>
  </si>
  <si>
    <t>20/15.00053-IN</t>
  </si>
  <si>
    <t>20/15.00054-IN</t>
  </si>
  <si>
    <t>20/15.00055-IN</t>
  </si>
  <si>
    <t>20/15.00056-IN</t>
  </si>
  <si>
    <t>20/15.00059-IN</t>
  </si>
  <si>
    <t>CECILIA EVELLYN DA SILVA 10871959429</t>
  </si>
  <si>
    <t>20/15.00060-IN</t>
  </si>
  <si>
    <t>JOSE RAIMUNDO SILVA NETO</t>
  </si>
  <si>
    <t>20/15.00061-IN</t>
  </si>
  <si>
    <t>20/15.00062-IN</t>
  </si>
  <si>
    <t>20/15.00063-IN</t>
  </si>
  <si>
    <t>WELLINGTON DA SILVA PESSOA</t>
  </si>
  <si>
    <t>20/15.00064-IN</t>
  </si>
  <si>
    <t>JOSE CLEITON SEVERINO DE LIMA</t>
  </si>
  <si>
    <t>20/15.00065-IN</t>
  </si>
  <si>
    <t>20/15.00066-IN</t>
  </si>
  <si>
    <t>20/15.00067-IN</t>
  </si>
  <si>
    <t>JOSÉ LUCAS CANDEIAS SANTOS</t>
  </si>
  <si>
    <t>20/15.00068-IN</t>
  </si>
  <si>
    <t>RAFAEL DE LIMA FREITAS</t>
  </si>
  <si>
    <t>20/15.00069-IN</t>
  </si>
  <si>
    <t>LORENNA ROCHA DA SILVA</t>
  </si>
  <si>
    <t>20/15.00072-IN</t>
  </si>
  <si>
    <t>FERNANDO ANTÔNIO GONÇALVES DE AZEVEDO</t>
  </si>
  <si>
    <t>20/15.00073-IN</t>
  </si>
  <si>
    <t>MÔNICA LIRA DE QUEIROZ</t>
  </si>
  <si>
    <t>20/15.00074-IN</t>
  </si>
  <si>
    <t>PAULO ARAUJO PONTES FILHO</t>
  </si>
  <si>
    <t>20/15.00075-IN</t>
  </si>
  <si>
    <t>GL PRODUÇÕES ARTISTICAS BRASIL LTDA - ME</t>
  </si>
  <si>
    <t>20/15.00076-IN</t>
  </si>
  <si>
    <t>GRUPO TEATRAL TRUPE ENSAIA AQUI E ACOLA</t>
  </si>
  <si>
    <t>20/15.00077-IN</t>
  </si>
  <si>
    <t>20/15.00078-IN</t>
  </si>
  <si>
    <t>CARLOS EDUARDO SANTOS DE PAULA LIMA   08248086496</t>
  </si>
  <si>
    <t>20/15.00079-IN</t>
  </si>
  <si>
    <t>ERICK SOUSA DE SOUSA</t>
  </si>
  <si>
    <t>20/15.00080-IN</t>
  </si>
  <si>
    <t>20/15.00081-IN</t>
  </si>
  <si>
    <t>JOSÉ CLEITON SEVERINO DE LIMA</t>
  </si>
  <si>
    <t>20/15.00082-IN</t>
  </si>
  <si>
    <t>IRIS DOMINGOS BARBOSA CAMPOS</t>
  </si>
  <si>
    <t>20/15.00083-IN</t>
  </si>
  <si>
    <t>KAMILA MARIA OLIVEIRA DA SILVA</t>
  </si>
  <si>
    <t>20/15.00084-IN</t>
  </si>
  <si>
    <t>20/15.00085-IN</t>
  </si>
  <si>
    <t>20/15.00088-IN</t>
  </si>
  <si>
    <t>20/15.00089-IN</t>
  </si>
  <si>
    <t>20/15.00090-IN</t>
  </si>
  <si>
    <t>MICHELINE E. MONTEIRO</t>
  </si>
  <si>
    <t>20/15.00091-IN</t>
  </si>
  <si>
    <t>20/15.00092-IN</t>
  </si>
  <si>
    <t>20/15.00093-IN</t>
  </si>
  <si>
    <t>20/15.00094-IN</t>
  </si>
  <si>
    <t>CARLOS ALBERTO P. DA SILVA PRODUCÕES ARTÍSTICAS</t>
  </si>
  <si>
    <t>20/15.00096-IN</t>
  </si>
  <si>
    <t>LUANA MARIA DA LUZ BARBOSA</t>
  </si>
  <si>
    <t>20/15.00097-IN</t>
  </si>
  <si>
    <t>SURAMA RAMOS DE ARAUJO 08119858492</t>
  </si>
  <si>
    <t>20/15.00098-IN</t>
  </si>
  <si>
    <t>ELIAS FERREIRA DA SILVA</t>
  </si>
  <si>
    <t>20/15.00099-IN</t>
  </si>
  <si>
    <t>TULIO SILVA DE SANTANA</t>
  </si>
  <si>
    <t>20/15.00100-IN</t>
  </si>
  <si>
    <t>20/15.00101-IN</t>
  </si>
  <si>
    <t>HYPOLITO VICENTE PATZDORF LUCENA</t>
  </si>
  <si>
    <t>20/15.00102-IN</t>
  </si>
  <si>
    <t>20/15.00103-IN</t>
  </si>
  <si>
    <t>JARAGUA PRODUÇÕES E SERVIÇOS LTDA</t>
  </si>
  <si>
    <t>20/15.00104-IN</t>
  </si>
  <si>
    <t>20/15.00105-IN</t>
  </si>
  <si>
    <t>20/15.00106-IN</t>
  </si>
  <si>
    <t>20/15.00107-IN</t>
  </si>
  <si>
    <t>ALECSANDRO FAUSTINO LEITE</t>
  </si>
  <si>
    <t>20/15.00108-IN</t>
  </si>
  <si>
    <t>20/15.00109-IN</t>
  </si>
  <si>
    <t>20/15.00110-IN</t>
  </si>
  <si>
    <t>MOVIMENTO SOCIAL E CULTURAL CORES DO AMANHA</t>
  </si>
  <si>
    <t>20/15.00111-IN</t>
  </si>
  <si>
    <t>20/15.00112-IN</t>
  </si>
  <si>
    <t>MARLOM MEIRELLES SILVA NASCIMENTO</t>
  </si>
  <si>
    <t>20/15.00113-IN</t>
  </si>
  <si>
    <t>FABIANE DA SILVA SABINO LYRA PRODUCOES EVEN. SERI.</t>
  </si>
  <si>
    <t>20/15.00114-IN</t>
  </si>
  <si>
    <t>20/15.00115-IN</t>
  </si>
  <si>
    <t>KAROLAYNE CAVALCANTE SANTOS</t>
  </si>
  <si>
    <t>20/15.00116-IN</t>
  </si>
  <si>
    <t>20/15.00117-IN</t>
  </si>
  <si>
    <t>ATOVARIADO PRODUÇÕES CULTURAIS LTDA - ME</t>
  </si>
  <si>
    <t>20/15.00118-IN</t>
  </si>
  <si>
    <t>20/15.00119-IN</t>
  </si>
  <si>
    <t>20/15.00120-IN</t>
  </si>
  <si>
    <t>20/15.00122-IN</t>
  </si>
  <si>
    <t>CLAUDIA ROSANGELA DE ASSIS FERREIRA</t>
  </si>
  <si>
    <t>20/15.00124-IN</t>
  </si>
  <si>
    <t>AYLA GUADALUPE LUCIA DA SILVA</t>
  </si>
  <si>
    <t>20/15.00125-IN</t>
  </si>
  <si>
    <t>20/15.00128-IN</t>
  </si>
  <si>
    <t>20/15.00130-IN</t>
  </si>
  <si>
    <t>GERÊNCIA DE COMPRAS - SESC PIEDADE</t>
  </si>
  <si>
    <t>15 - GERÊNCIA DE COMPRAS - SESC PIEDADE</t>
  </si>
  <si>
    <t>WELLINGTON DA SILVA</t>
  </si>
  <si>
    <t>PADRAO DIST PROD E EQUIP HOSPITALARES PE CALLOU LT</t>
  </si>
  <si>
    <t>EZEQUIEL LOPES NASCIMENTO</t>
  </si>
  <si>
    <t>ELIAS GABRIEL DA COSTA VILAR NETO</t>
  </si>
  <si>
    <t>R F DANTAS ME</t>
  </si>
  <si>
    <t>FRIOVIX</t>
  </si>
  <si>
    <t>19/15.00849-DL</t>
  </si>
  <si>
    <t>L.A LINS COMERCIO ME</t>
  </si>
  <si>
    <t>CLLS COMERCIO DE PRODUTOS DE LIMPEZA LTDA ME</t>
  </si>
  <si>
    <t>19/15.00864-DL</t>
  </si>
  <si>
    <t>CALCELANDIA PLASTICOS DO NORDESTE LTDA</t>
  </si>
  <si>
    <t>18/19.00009-DL</t>
  </si>
  <si>
    <t>NORTELDATA TELECOMUNICAÇÕES E INFORMATICA LTDA</t>
  </si>
  <si>
    <t>18/19.00045-DL</t>
  </si>
  <si>
    <t>NATALIA FERREIRA ALVES DA SILVA 10491297416</t>
  </si>
  <si>
    <t>18/19.00053-DL</t>
  </si>
  <si>
    <t>18/19.00061-DL</t>
  </si>
  <si>
    <t>19/19.00018-DL</t>
  </si>
  <si>
    <t>ATCL SERVIÇOS LTDA</t>
  </si>
  <si>
    <t>19/19.00032-DL</t>
  </si>
  <si>
    <t>19/19.00037-DL</t>
  </si>
  <si>
    <t>PABLO DOS SANTOS RANGEL</t>
  </si>
  <si>
    <t>19/19.00041-DL</t>
  </si>
  <si>
    <t>AMORIM &amp; SOBRINHO LTDA</t>
  </si>
  <si>
    <t>19/19.00065-DL</t>
  </si>
  <si>
    <t>MIRANDA E RIBEIRO COMERCIO ATACADISTA DE ALIMENTOS</t>
  </si>
  <si>
    <t>19/19.00073-DL</t>
  </si>
  <si>
    <t>JERRU COMERCIO E SERVICOS DE CONSULTORIA EMPRESARI</t>
  </si>
  <si>
    <t>19/19.00075-DL</t>
  </si>
  <si>
    <t>19/19.00077-DL</t>
  </si>
  <si>
    <t>ORION SISTEM ACESSÓRIOS E SISTEMAS INDUSTRIAIS LTD</t>
  </si>
  <si>
    <t>19/19.00080-DL</t>
  </si>
  <si>
    <t>19/19.00081-DL</t>
  </si>
  <si>
    <t>CONBO DISTRIBUIDORA FBV LTDA ME</t>
  </si>
  <si>
    <t>19/19.00092-DL</t>
  </si>
  <si>
    <t>ATACADÃO DOS RESTAURANTES LTDA</t>
  </si>
  <si>
    <t>19/19.00093-DL</t>
  </si>
  <si>
    <t>19/19.00094-DL</t>
  </si>
  <si>
    <t>ISAIAS MR  JUNIOR ME</t>
  </si>
  <si>
    <t>19/19.00097-DL</t>
  </si>
  <si>
    <t>20/19.00001-DL</t>
  </si>
  <si>
    <t>20/19.00002-DL</t>
  </si>
  <si>
    <t>20/19.00003-DL</t>
  </si>
  <si>
    <t>20/19.00004-DL</t>
  </si>
  <si>
    <t>EXODO LIMPEZA LTDA</t>
  </si>
  <si>
    <t>20/19.00005-DL</t>
  </si>
  <si>
    <t>20/19.00006-DL</t>
  </si>
  <si>
    <t>20/19.00007-DL</t>
  </si>
  <si>
    <t>CERES CEREAIS E ESTIVAS LTDA.</t>
  </si>
  <si>
    <t>20/19.00008-DL</t>
  </si>
  <si>
    <t>20/19.00009-DL</t>
  </si>
  <si>
    <t>ROSANGELA FERREIRA DE OLIVEIRA</t>
  </si>
  <si>
    <t>20/19.00011-DL</t>
  </si>
  <si>
    <t>20/19.00012-DL</t>
  </si>
  <si>
    <t>20/19.00013-DL</t>
  </si>
  <si>
    <t>ORANGE DO BRASIL INDUSTRIA E COMERCIO DE MAQUINAS</t>
  </si>
  <si>
    <t>20/19.00014-DL</t>
  </si>
  <si>
    <t>EQUIPO COMÉRCIO E REPRESENTAÇÕES LTDA</t>
  </si>
  <si>
    <t>20/19.00015-DL</t>
  </si>
  <si>
    <t>PINHO &amp; PINHO LTDA</t>
  </si>
  <si>
    <t>20/19.00016-DL</t>
  </si>
  <si>
    <t>20/19.00017-DL</t>
  </si>
  <si>
    <t>20/19.00018-DL</t>
  </si>
  <si>
    <t>DISFA - DISTRIBUIDORA FACIL EIRELI</t>
  </si>
  <si>
    <t>20/19.00019-DL</t>
  </si>
  <si>
    <t>20/19.00020-DL</t>
  </si>
  <si>
    <t>20/19.00021-DL</t>
  </si>
  <si>
    <t>20/19.00022-DL</t>
  </si>
  <si>
    <t>20/19.00024-DL</t>
  </si>
  <si>
    <t>FACTORE COZINHAS PROF. E IND. COM. E SERVIÇOS EIRE</t>
  </si>
  <si>
    <t>20/19.00027-DL</t>
  </si>
  <si>
    <t>20/19.00029-DL</t>
  </si>
  <si>
    <t>20/19.00030-DL</t>
  </si>
  <si>
    <t>20/19.00031-DL</t>
  </si>
  <si>
    <t>20/19.00032-DL</t>
  </si>
  <si>
    <t>MULTI VENDAS ELETROMOVEIS EIRELI-ME</t>
  </si>
  <si>
    <t>20/19.00033-DL</t>
  </si>
  <si>
    <t>20/19.00034-DL</t>
  </si>
  <si>
    <t>TEC-MAQLI LTDA</t>
  </si>
  <si>
    <t>20/19.00035-DL</t>
  </si>
  <si>
    <t>20/19.00036-DL</t>
  </si>
  <si>
    <t>SERGIO SOARES DOS SANTOS 92302408420</t>
  </si>
  <si>
    <t>20/19.00037-DL</t>
  </si>
  <si>
    <t>20/19.00039-DL</t>
  </si>
  <si>
    <t>TRISUL COM. E IMP. LTDA.</t>
  </si>
  <si>
    <t>20/19.00040-DL</t>
  </si>
  <si>
    <t>20/19.00041-DL</t>
  </si>
  <si>
    <t>MMD DIST. E COM. DE PROD. DE HIG. E LIMPEZA LTDA</t>
  </si>
  <si>
    <t>20/19.00042-DL</t>
  </si>
  <si>
    <t>20/19.00043-DL</t>
  </si>
  <si>
    <t>FERREIRA COSTA E CIA LTDA - RECIFE</t>
  </si>
  <si>
    <t>20/19.00044-DL</t>
  </si>
  <si>
    <t>20/19.00045-DL</t>
  </si>
  <si>
    <t>20/19.00046-DL</t>
  </si>
  <si>
    <t>EKIPE TECNOLOGIA EM SEGURANCA E INCENDIO LTDA - ME</t>
  </si>
  <si>
    <t>20/19.00047-DL</t>
  </si>
  <si>
    <t>20/19.00049-DL</t>
  </si>
  <si>
    <t>20/19.00051-DL</t>
  </si>
  <si>
    <t>20/19.00052-DL</t>
  </si>
  <si>
    <t>20/19.00053-DL</t>
  </si>
  <si>
    <t>ORIGINAL SUP. EQUIPAMENTOS LTDA</t>
  </si>
  <si>
    <t>20/19.00054-DL</t>
  </si>
  <si>
    <t>20/19.00056-DL</t>
  </si>
  <si>
    <t>20/19.00057-DL</t>
  </si>
  <si>
    <t>20/19.00059-DL</t>
  </si>
  <si>
    <t>A &amp; B ALIMENTOS E BEBIDAS LTDA</t>
  </si>
  <si>
    <t>20/19.00060-DL</t>
  </si>
  <si>
    <t>20/19.00062-DL</t>
  </si>
  <si>
    <t>20/19.00063-DL</t>
  </si>
  <si>
    <t>ADAEL M DE FREITAS FOLHAGENS</t>
  </si>
  <si>
    <t>20/19.00064-DL</t>
  </si>
  <si>
    <t>J. S. D. S. DISTRIBUIDORA DE PRODUTOS SANEANTES E DOMINSSANIT</t>
  </si>
  <si>
    <t>20/19.00065-DL</t>
  </si>
  <si>
    <t>20/19.00001-IN</t>
  </si>
  <si>
    <t>REFENGE REFRIGERAÇÃO, INDUSTRIA E COMERCIO LTDA -</t>
  </si>
  <si>
    <t>GERÊNCIA DE COMPRAS - SESC RIOMAR</t>
  </si>
  <si>
    <t>19 - GERÊNCIA DE COMPRAS - SESC RIOMAR</t>
  </si>
  <si>
    <t>19/19.00078-DL</t>
  </si>
  <si>
    <t>19/19.00096-DL</t>
  </si>
  <si>
    <t>19/19.00098-DL</t>
  </si>
  <si>
    <t>19/19.00088-DL</t>
  </si>
  <si>
    <t>19/19.00079-DL</t>
  </si>
  <si>
    <t>PALMEC-MATERIAL PARA ESCRITÓRIO  LTDA-EPP</t>
  </si>
  <si>
    <t>19/19.00084-DL</t>
  </si>
  <si>
    <t>19/17.00029-DL</t>
  </si>
  <si>
    <t>19/17.00045-DL</t>
  </si>
  <si>
    <t>HERMANIO HERMENG SOUSA OLIVEIRA 04202150422</t>
  </si>
  <si>
    <t>20/17.00001-DL</t>
  </si>
  <si>
    <t>ODONTOS TECNICA EQUIPAMENTOS LTDA ME</t>
  </si>
  <si>
    <t>20/17.00002-DL</t>
  </si>
  <si>
    <t>20/17.00004-DL</t>
  </si>
  <si>
    <t>20/17.00006-DL</t>
  </si>
  <si>
    <t>20/17.00007-DL</t>
  </si>
  <si>
    <t>20/17.00008-DL</t>
  </si>
  <si>
    <t>RAFAEL BARREIRA ROSATO</t>
  </si>
  <si>
    <t>19/17.00038-IN</t>
  </si>
  <si>
    <t>RICARDO ALEXANDRE GOMES DA SILVA (MEI)97633003472</t>
  </si>
  <si>
    <t>20/17.00001-IN</t>
  </si>
  <si>
    <t>ODAILTA ALVES DA SILVA</t>
  </si>
  <si>
    <t>20/17.00002-IN</t>
  </si>
  <si>
    <t>FÁBIO DA SILVA PAIVA</t>
  </si>
  <si>
    <t>20/17.00003-IN</t>
  </si>
  <si>
    <t>MACIEL SALUSTIANO SOARES 93213980404</t>
  </si>
  <si>
    <t>20/17.00004-IN</t>
  </si>
  <si>
    <t>CLÉCIO FERREIRA DE LIMA</t>
  </si>
  <si>
    <t>20/17.00005-IN</t>
  </si>
  <si>
    <t>AFONSO FERNANDO ALVES DE OLIVEIRA</t>
  </si>
  <si>
    <t>GERÊNCIA DE COMPRAS - SESC SANTA RITA</t>
  </si>
  <si>
    <t>17 - GERÊNCIA DE COMPRAS - SESC SANTA RITA</t>
  </si>
  <si>
    <t>ALINE DO CARMO ROCHEDO 08252040705</t>
  </si>
  <si>
    <t>19/17.00078-IN</t>
  </si>
  <si>
    <t>CARLOS ANTONIERE DE SOUZA XAVIER 04968939477</t>
  </si>
  <si>
    <t>19/17.00060-IN</t>
  </si>
  <si>
    <t>17/16.00127-DL</t>
  </si>
  <si>
    <t>19/16.00066-DL</t>
  </si>
  <si>
    <t>19/16.00164-DL</t>
  </si>
  <si>
    <t>HIPER PADARIA AZUL MAR EIRELI</t>
  </si>
  <si>
    <t>19/16.00240-DL</t>
  </si>
  <si>
    <t>19/16.00273-DL</t>
  </si>
  <si>
    <t>19/16.00298-DL</t>
  </si>
  <si>
    <t>19/16.00348-DL</t>
  </si>
  <si>
    <t>C.R.L PRODUTOS ALIMENTICIOS LTDA</t>
  </si>
  <si>
    <t>19/16.00375-DL</t>
  </si>
  <si>
    <t>RENATO GOMES P. DE SA ME</t>
  </si>
  <si>
    <t>19/16.00444-DL</t>
  </si>
  <si>
    <t>19/16.00459-DL</t>
  </si>
  <si>
    <t>19/16.00491-DL</t>
  </si>
  <si>
    <t>RICARDO DE SÁ ANTUNES 78111161468</t>
  </si>
  <si>
    <t>19/16.00503-DL</t>
  </si>
  <si>
    <t>19/16.00504-DL</t>
  </si>
  <si>
    <t>19/16.00513-DL</t>
  </si>
  <si>
    <t>19/16.00517-DL</t>
  </si>
  <si>
    <t>ALZEMIR DA SILVA MAGALHAES</t>
  </si>
  <si>
    <t>19/16.00518-DL</t>
  </si>
  <si>
    <t>19/16.00520-DL</t>
  </si>
  <si>
    <t>19/16.00533-DL</t>
  </si>
  <si>
    <t>FAXINA EXPRESSA LAVANDERIA E SERVIÇO LTDA</t>
  </si>
  <si>
    <t>19/16.00540-DL</t>
  </si>
  <si>
    <t>19/16.00542-DL</t>
  </si>
  <si>
    <t>19/16.00544-DL</t>
  </si>
  <si>
    <t>ARMAZEM CORAL LTDA  CABUGÁ</t>
  </si>
  <si>
    <t>19/16.00547-DL</t>
  </si>
  <si>
    <t>MARIA DO ROSARIO MENEZES PASSOS</t>
  </si>
  <si>
    <t>19/16.00548-DL</t>
  </si>
  <si>
    <t>ADELTEC INFORMATICA E TECNOLOGIA LTDA - ME</t>
  </si>
  <si>
    <t>20/16.00001-DL</t>
  </si>
  <si>
    <t>FABIANE FLORENTINA DOS SANTOS SERVIÇOS</t>
  </si>
  <si>
    <t>20/16.00002-DL</t>
  </si>
  <si>
    <t>20/16.00003-DL</t>
  </si>
  <si>
    <t>ELISNELÇA EUNICE DA SILVA</t>
  </si>
  <si>
    <t>20/16.00004-DL</t>
  </si>
  <si>
    <t>TUPAN CONSTRUÇÕES LTDA</t>
  </si>
  <si>
    <t>20/16.00005-DL</t>
  </si>
  <si>
    <t>20/16.00006-DL</t>
  </si>
  <si>
    <t>ROSARINHO PANIFICACAO LTDA-EPP</t>
  </si>
  <si>
    <t>20/16.00007-DL</t>
  </si>
  <si>
    <t>20/16.00008-DL</t>
  </si>
  <si>
    <t>20/16.00010-DL</t>
  </si>
  <si>
    <t>20/16.00012-DL</t>
  </si>
  <si>
    <t>20/16.00013-DL</t>
  </si>
  <si>
    <t>EVERALDO SOARES DE LIMA</t>
  </si>
  <si>
    <t>20/16.00014-DL</t>
  </si>
  <si>
    <t>20/16.00015-DL</t>
  </si>
  <si>
    <t>20/16.00016-DL</t>
  </si>
  <si>
    <t>20/16.00017-DL</t>
  </si>
  <si>
    <t>20/16.00018-DL</t>
  </si>
  <si>
    <t>20/16.00019-DL</t>
  </si>
  <si>
    <t>20/16.00020-DL</t>
  </si>
  <si>
    <t>20/16.00021-DL</t>
  </si>
  <si>
    <t>20/16.00022-DL</t>
  </si>
  <si>
    <t>20/16.00023-DL</t>
  </si>
  <si>
    <t>20/16.00024-DL</t>
  </si>
  <si>
    <t>20/16.00025-DL</t>
  </si>
  <si>
    <t>AURORA FRIOS E LATICÍNIUOS LTDA</t>
  </si>
  <si>
    <t>20/16.00026-DL</t>
  </si>
  <si>
    <t>20/16.00027-DL</t>
  </si>
  <si>
    <t>20/16.00028-DL</t>
  </si>
  <si>
    <t>20/16.00030-DL</t>
  </si>
  <si>
    <t>20/16.00031-DL</t>
  </si>
  <si>
    <t>20/16.00032-DL</t>
  </si>
  <si>
    <t>20/16.00033-DL</t>
  </si>
  <si>
    <t>20/16.00034-DL</t>
  </si>
  <si>
    <t>20/16.00035-DL</t>
  </si>
  <si>
    <t>20/16.00036-DL</t>
  </si>
  <si>
    <t>20/16.00037-DL</t>
  </si>
  <si>
    <t>20/16.00038-DL</t>
  </si>
  <si>
    <t>20/16.00039-DL</t>
  </si>
  <si>
    <t>20/16.00040-DL</t>
  </si>
  <si>
    <t>20/16.00041-DL</t>
  </si>
  <si>
    <t>20/16.00042-DL</t>
  </si>
  <si>
    <t>20/16.00043-DL</t>
  </si>
  <si>
    <t>JOSÉ BATISTA DOS SANTOS JUNIOR</t>
  </si>
  <si>
    <t>20/16.00044-DL</t>
  </si>
  <si>
    <t>20/16.00045-DL</t>
  </si>
  <si>
    <t>A FONTE PURIFICADORES DE AGUA ME</t>
  </si>
  <si>
    <t>20/16.00046-DL</t>
  </si>
  <si>
    <t>20/16.00047-DL</t>
  </si>
  <si>
    <t>20/16.00048-DL</t>
  </si>
  <si>
    <t>20/16.00049-DL</t>
  </si>
  <si>
    <t>20/16.00050-DL</t>
  </si>
  <si>
    <t>20/16.00051-DL</t>
  </si>
  <si>
    <t>20/16.00052-DL</t>
  </si>
  <si>
    <t>20/16.00053-DL</t>
  </si>
  <si>
    <t>20/16.00054-DL</t>
  </si>
  <si>
    <t>BRENO OLIVEIRA DE PAIVA-MEI</t>
  </si>
  <si>
    <t>20/16.00055-DL</t>
  </si>
  <si>
    <t>B E C SOLUCOES EM INFORMATICA E TI EIRELI - ME</t>
  </si>
  <si>
    <t>20/16.00056-DL</t>
  </si>
  <si>
    <t>20/16.00057-DL</t>
  </si>
  <si>
    <t>20/16.00058-DL</t>
  </si>
  <si>
    <t>TUANNY LUPICINIO COUTINHO DE SANTANA ME</t>
  </si>
  <si>
    <t>20/16.00059-DL</t>
  </si>
  <si>
    <t>20/16.00060-DL</t>
  </si>
  <si>
    <t>20/16.00063-DL</t>
  </si>
  <si>
    <t>20/16.00064-DL</t>
  </si>
  <si>
    <t>20/16.00065-DL</t>
  </si>
  <si>
    <t>20/16.00066-DL</t>
  </si>
  <si>
    <t>20/16.00067-DL</t>
  </si>
  <si>
    <t>20/16.00068-DL</t>
  </si>
  <si>
    <t>20/16.00071-DL</t>
  </si>
  <si>
    <t>20/16.00073-DL</t>
  </si>
  <si>
    <t>20/16.00075-DL</t>
  </si>
  <si>
    <t>20/16.00076-DL</t>
  </si>
  <si>
    <t>20/16.00079-DL</t>
  </si>
  <si>
    <t>20/16.00080-DL</t>
  </si>
  <si>
    <t>20/16.00081-DL</t>
  </si>
  <si>
    <t>20/16.00082-DL</t>
  </si>
  <si>
    <t>DIANA F RAMOS</t>
  </si>
  <si>
    <t>20/16.00083-DL</t>
  </si>
  <si>
    <t>20/16.00084-DL</t>
  </si>
  <si>
    <t>20/16.00085-DL</t>
  </si>
  <si>
    <t>BAROJO COMÉRCIO E SERVIÇOS LTDA - EPP</t>
  </si>
  <si>
    <t>20/16.00086-DL</t>
  </si>
  <si>
    <t>20/16.00087-DL</t>
  </si>
  <si>
    <t>20/16.00089-DL</t>
  </si>
  <si>
    <t>20/16.00090-DL</t>
  </si>
  <si>
    <t>20/16.00091-DL</t>
  </si>
  <si>
    <t>20/16.00092-DL</t>
  </si>
  <si>
    <t>20/16.00093-DL</t>
  </si>
  <si>
    <t>FABIO FERREIRA DE LIMA</t>
  </si>
  <si>
    <t>20/16.00094-DL</t>
  </si>
  <si>
    <t>20/16.00095-DL</t>
  </si>
  <si>
    <t>PAULO ANDRE VIANA DA SILVA</t>
  </si>
  <si>
    <t>20/16.00096-DL</t>
  </si>
  <si>
    <t>CARLOS GUSTAVO E SILVA</t>
  </si>
  <si>
    <t>20/16.00097-DL</t>
  </si>
  <si>
    <t>20/16.00098-DL</t>
  </si>
  <si>
    <t>20/16.00100-DL</t>
  </si>
  <si>
    <t>20/16.00101-DL</t>
  </si>
  <si>
    <t>20/16.00102-DL</t>
  </si>
  <si>
    <t>20/16.00103-DL</t>
  </si>
  <si>
    <t>20/16.00104-DL</t>
  </si>
  <si>
    <t>20/16.00105-DL</t>
  </si>
  <si>
    <t>20/16.00106-DL</t>
  </si>
  <si>
    <t>20/16.00107-DL</t>
  </si>
  <si>
    <t>20/16.00108-DL</t>
  </si>
  <si>
    <t>CBI IND. E COM. DE EQUIPAMENTOS DE ILUMINAÇÃO LTDA</t>
  </si>
  <si>
    <t>20/16.00109-DL</t>
  </si>
  <si>
    <t>20/16.00111-DL</t>
  </si>
  <si>
    <t>20/16.00112-DL</t>
  </si>
  <si>
    <t>PONTO E VÍRGULA COM DE MAQUINAS LTDA</t>
  </si>
  <si>
    <t>20/16.00113-DL</t>
  </si>
  <si>
    <t>20/16.00114-DL</t>
  </si>
  <si>
    <t>UNE SAUDE LTDA</t>
  </si>
  <si>
    <t>20/16.00115-DL</t>
  </si>
  <si>
    <t>20/16.00119-DL</t>
  </si>
  <si>
    <t>20/16.00120-DL</t>
  </si>
  <si>
    <t>ANISIO CARLOS VITOR CAVALCANTE  31769346120-EI</t>
  </si>
  <si>
    <t>20/16.00121-DL</t>
  </si>
  <si>
    <t>MANUELLA CARNEIRO LEÃO PACÍFICO</t>
  </si>
  <si>
    <t>20/16.00122-DL</t>
  </si>
  <si>
    <t>20/16.00123-DL</t>
  </si>
  <si>
    <t>MAXXISSUPRI COMERCIO DE SANEANTES EIRELI</t>
  </si>
  <si>
    <t>20/16.00124-DL</t>
  </si>
  <si>
    <t>20/16.00125-DL</t>
  </si>
  <si>
    <t>20/16.00127-DL</t>
  </si>
  <si>
    <t>MARINHO E CASTRO SERVIÇOS LTDA</t>
  </si>
  <si>
    <t>20/16.00128-DL</t>
  </si>
  <si>
    <t>20/16.00129-DL</t>
  </si>
  <si>
    <t>20/16.00130-DL</t>
  </si>
  <si>
    <t>20/16.00131-DL</t>
  </si>
  <si>
    <t>20/16.00132-DL</t>
  </si>
  <si>
    <t>20/16.00133-DL</t>
  </si>
  <si>
    <t>20/16.00134-DL</t>
  </si>
  <si>
    <t>20/16.00135-DL</t>
  </si>
  <si>
    <t>20/16.00136-DL</t>
  </si>
  <si>
    <t>20/16.00137-DL</t>
  </si>
  <si>
    <t>WANDERSON LUIZ BATISTA DE LIMA</t>
  </si>
  <si>
    <t>20/16.00139-DL</t>
  </si>
  <si>
    <t>20/16.00140-DL</t>
  </si>
  <si>
    <t>20/16.00141-DL</t>
  </si>
  <si>
    <t>20/16.00142-DL</t>
  </si>
  <si>
    <t>20/16.00144-DL</t>
  </si>
  <si>
    <t>PAULO ROBERTO BARBALHO MOURA</t>
  </si>
  <si>
    <t>20/16.00145-DL</t>
  </si>
  <si>
    <t>KALANGA LTDA - EPP</t>
  </si>
  <si>
    <t>20/16.00146-DL</t>
  </si>
  <si>
    <t>20/16.00148-DL</t>
  </si>
  <si>
    <t>20/16.00149-DL</t>
  </si>
  <si>
    <t>20/16.00150-DL</t>
  </si>
  <si>
    <t>20/16.00151-DL</t>
  </si>
  <si>
    <t>20/16.00153-DL</t>
  </si>
  <si>
    <t>20/16.00154-DL</t>
  </si>
  <si>
    <t>20/16.00155-DL</t>
  </si>
  <si>
    <t>STOP FIRE IND. COM. E SERV. DE EXTINTORES INCENDIO</t>
  </si>
  <si>
    <t>20/16.00156-DL</t>
  </si>
  <si>
    <t>20/16.00157-DL</t>
  </si>
  <si>
    <t>20/16.00158-DL</t>
  </si>
  <si>
    <t>20/16.00160-DL</t>
  </si>
  <si>
    <t>20/16.00161-DL</t>
  </si>
  <si>
    <t>20/16.00162-DL</t>
  </si>
  <si>
    <t>20/16.00163-DL</t>
  </si>
  <si>
    <t>20/16.00164-DL</t>
  </si>
  <si>
    <t>20/16.00165-DL</t>
  </si>
  <si>
    <t>20/16.00166-DL</t>
  </si>
  <si>
    <t>20/16.00167-DL</t>
  </si>
  <si>
    <t>20/16.00168-DL</t>
  </si>
  <si>
    <t>20/16.00169-DL</t>
  </si>
  <si>
    <t>20/16.00170-DL</t>
  </si>
  <si>
    <t>20/16.00171-DL</t>
  </si>
  <si>
    <t>20/16.00172-DL</t>
  </si>
  <si>
    <t>20/16.00175-DL</t>
  </si>
  <si>
    <t>20/16.00176-DL</t>
  </si>
  <si>
    <t>20/16.00177-DL</t>
  </si>
  <si>
    <t>RONALDO SANTANA MOURA 41164067400</t>
  </si>
  <si>
    <t>20/16.00178-DL</t>
  </si>
  <si>
    <t>DANIEL HUGO SOBRAL 86332945400</t>
  </si>
  <si>
    <t>20/16.00180-DL</t>
  </si>
  <si>
    <t>20/16.00181-DL</t>
  </si>
  <si>
    <t>20/16.00182-DL</t>
  </si>
  <si>
    <t>20/16.00183-DL</t>
  </si>
  <si>
    <t>20/16.00184-DL</t>
  </si>
  <si>
    <t>HAPPY ESTRUTURAS E SERVIÇOS LTDA-EPP</t>
  </si>
  <si>
    <t>20/16.00186-DL</t>
  </si>
  <si>
    <t>20/16.00187-DL</t>
  </si>
  <si>
    <t>MIGUEL SIQUEIRA DE WANDERLEY SILVA JUNIOR</t>
  </si>
  <si>
    <t>20/16.00188-DL</t>
  </si>
  <si>
    <t>20/16.00190-DL</t>
  </si>
  <si>
    <t>20/16.00191-DL</t>
  </si>
  <si>
    <t>20/16.00192-DL</t>
  </si>
  <si>
    <t>MILTON XAVIER DA SILVA</t>
  </si>
  <si>
    <t>20/16.00193-DL</t>
  </si>
  <si>
    <t>MARCELA FERREIRA DA SILVA</t>
  </si>
  <si>
    <t>20/16.00195-DL</t>
  </si>
  <si>
    <t>20/16.00196-DL</t>
  </si>
  <si>
    <t>20/16.00197-DL</t>
  </si>
  <si>
    <t>20/16.00198-DL</t>
  </si>
  <si>
    <t>20/16.00199-DL</t>
  </si>
  <si>
    <t>20/16.00200-DL</t>
  </si>
  <si>
    <t>20/16.00201-DL</t>
  </si>
  <si>
    <t>20/16.00202-DL</t>
  </si>
  <si>
    <t>20/16.00203-DL</t>
  </si>
  <si>
    <t>20/16.00204-DL</t>
  </si>
  <si>
    <t>SEVERINO BEZERRA DE ANDRADE NETO</t>
  </si>
  <si>
    <t>20/16.00205-DL</t>
  </si>
  <si>
    <t>FERNANDO ANTONIO NOGUEIRA RIBEIRO 735.598.654-68</t>
  </si>
  <si>
    <t>20/16.00206-DL</t>
  </si>
  <si>
    <t>20/16.00210-DL</t>
  </si>
  <si>
    <t>20/16.00211-DL</t>
  </si>
  <si>
    <t>20/16.00215-DL</t>
  </si>
  <si>
    <t>GS LIMP DISTRIBUIDORA LTDA</t>
  </si>
  <si>
    <t>20/16.00221-DL</t>
  </si>
  <si>
    <t>20/16.00222-DL</t>
  </si>
  <si>
    <t>20/16.00224-DL</t>
  </si>
  <si>
    <t>20/16.00225-DL</t>
  </si>
  <si>
    <t>20/16.00228-DL</t>
  </si>
  <si>
    <t>LUZINETE LIMA DA SILVA</t>
  </si>
  <si>
    <t>20/16.00229-DL</t>
  </si>
  <si>
    <t>20/16.00230-DL</t>
  </si>
  <si>
    <t>20/16.00231-DL</t>
  </si>
  <si>
    <t>20/16.00232-DL</t>
  </si>
  <si>
    <t>CONCORDIA ELETRÔNICA - COM. DE COMP. ELETRÔNICOS E INST. MUSICAIS</t>
  </si>
  <si>
    <t>20/16.00235-DL</t>
  </si>
  <si>
    <t>MIX MUSIC LTDA - EPP</t>
  </si>
  <si>
    <t>20/16.00236-DL</t>
  </si>
  <si>
    <t>19/16.00144-IN</t>
  </si>
  <si>
    <t>19/16.00154-IN</t>
  </si>
  <si>
    <t>19/16.00181-IN</t>
  </si>
  <si>
    <t>20/16.00001-IN</t>
  </si>
  <si>
    <t>PHILLIPPI SOUZA DE OLIVEIRA (MICROEMPREENDEDOR)</t>
  </si>
  <si>
    <t>20/16.00002-IN</t>
  </si>
  <si>
    <t>GEANGELO ALBERTO DA SILVA</t>
  </si>
  <si>
    <t>20/16.00003-IN</t>
  </si>
  <si>
    <t>KARLA SIMONE MARCAL  05869303451</t>
  </si>
  <si>
    <t>20/16.00004-IN</t>
  </si>
  <si>
    <t>20/16.00005-IN</t>
  </si>
  <si>
    <t>EDUARDO HENRIQUE BEZERRA JÚNIOR</t>
  </si>
  <si>
    <t>20/16.00006-IN</t>
  </si>
  <si>
    <t>MARCELO ANTONIO SAMPAIO DE ALMEIDA 63076020404</t>
  </si>
  <si>
    <t>20/16.00007-IN</t>
  </si>
  <si>
    <t>LEANDRO FRANCISCO DE LIMA 03545187470</t>
  </si>
  <si>
    <t>20/16.00008-IN</t>
  </si>
  <si>
    <t>20/16.00009-IN</t>
  </si>
  <si>
    <t>PAULO SERGIO QUEIROZ DA SILVA VAREJAO</t>
  </si>
  <si>
    <t>20/16.00010-IN</t>
  </si>
  <si>
    <t>CARLOS EDUARDO DE LIMA</t>
  </si>
  <si>
    <t>20/16.00011-IN</t>
  </si>
  <si>
    <t>JORGE FERNANDO SILVA JUNIOR</t>
  </si>
  <si>
    <t>20/16.00012-IN</t>
  </si>
  <si>
    <t>W CUNHA DA SILVA &amp; CIA LTDA ME</t>
  </si>
  <si>
    <t>20/16.00013-IN</t>
  </si>
  <si>
    <t>ESCRIT CENTRAL ARREC. E DIST. ECAD</t>
  </si>
  <si>
    <t>20/16.00014-IN</t>
  </si>
  <si>
    <t>20/16.00015-IN</t>
  </si>
  <si>
    <t>20/16.00016-IN</t>
  </si>
  <si>
    <t>20/16.00017-IN</t>
  </si>
  <si>
    <t>20/16.00018-IN</t>
  </si>
  <si>
    <t>20/16.00019-IN</t>
  </si>
  <si>
    <t>JOSIANE MARIA  SILVA DA CRUZ</t>
  </si>
  <si>
    <t>20/16.00020-IN</t>
  </si>
  <si>
    <t>20/16.00021-IN</t>
  </si>
  <si>
    <t>20/16.00023-IN</t>
  </si>
  <si>
    <t>20/16.00024-IN</t>
  </si>
  <si>
    <t>THAYSA CORDEIRO SILVA 07702836407</t>
  </si>
  <si>
    <t>20/16.00025-IN</t>
  </si>
  <si>
    <t>20/16.00026-IN</t>
  </si>
  <si>
    <t>20/16.00027-IN</t>
  </si>
  <si>
    <t>20/16.00028-IN</t>
  </si>
  <si>
    <t>LEANDRO ROBERTO BATISTA DE OLIVEIRA 11299753477</t>
  </si>
  <si>
    <t>20/16.00029-IN</t>
  </si>
  <si>
    <t>20/16.00030-IN</t>
  </si>
  <si>
    <t>20/16.00031-IN</t>
  </si>
  <si>
    <t>MATHEUS MARLLOS DE JESUS ALVES DE LIMA</t>
  </si>
  <si>
    <t>20/16.00032-IN</t>
  </si>
  <si>
    <t>EDUARDO CARLOS DA SILVA SERVICOS - ME</t>
  </si>
  <si>
    <t>20/16.00033-IN</t>
  </si>
  <si>
    <t>LEONARDO DA SILVA SANTOS 04245993413</t>
  </si>
  <si>
    <t>20/16.00034-IN</t>
  </si>
  <si>
    <t>CINTIA ZILMARA MARIA DO NASCIMENTO LIMA</t>
  </si>
  <si>
    <t>20/16.00035-IN</t>
  </si>
  <si>
    <t>MARCONE DA SILVA BISPO</t>
  </si>
  <si>
    <t>20/16.00036-IN</t>
  </si>
  <si>
    <t>MARIA BEATRIZ CARNEIRO DA CUNHA DE SOUZA LIMA</t>
  </si>
  <si>
    <t>20/16.00037-IN</t>
  </si>
  <si>
    <t>DANIELLY RAYSSA GUERRA DE OLIVEIRA 08879625489</t>
  </si>
  <si>
    <t>20/16.00038-IN</t>
  </si>
  <si>
    <t>FILIPE DIOGENES GONDIM CORDEIRO</t>
  </si>
  <si>
    <t>20/16.00039-IN</t>
  </si>
  <si>
    <t>20/16.00040-IN</t>
  </si>
  <si>
    <t>NATALI FERREIRA ASSUNÇÃO</t>
  </si>
  <si>
    <t>20/16.00041-IN</t>
  </si>
  <si>
    <t>AMANDA DE PAULA PEGADO</t>
  </si>
  <si>
    <t>20/16.00042-IN</t>
  </si>
  <si>
    <t>WILSON LEONARDO DA SILVA ANTUNES</t>
  </si>
  <si>
    <t>20/16.00043-IN</t>
  </si>
  <si>
    <t>MARIA CLARA BARBOSA CAMAROTTI ROSA</t>
  </si>
  <si>
    <t>20/16.00044-IN</t>
  </si>
  <si>
    <t>RAPHAEL BERNARDO DOS SANTOS 089009.124-29</t>
  </si>
  <si>
    <t>20/16.00045-IN</t>
  </si>
  <si>
    <t>ANA CAROLINA MARTINS DE BARROS</t>
  </si>
  <si>
    <t>20/16.00046-IN</t>
  </si>
  <si>
    <t>20/16.00047-IN</t>
  </si>
  <si>
    <t>O POSTE SOLUCOES LUMINOSAS LTDA - ME</t>
  </si>
  <si>
    <t>20/16.00048-IN</t>
  </si>
  <si>
    <t>RODRIGO ALVES CAVALCANTE 06912952470</t>
  </si>
  <si>
    <t>20/16.00049-IN</t>
  </si>
  <si>
    <t>JOSÉ ARILSON DE SIQUEIRA LOPES 74725831468</t>
  </si>
  <si>
    <t>20/16.00050-IN</t>
  </si>
  <si>
    <t>20/16.00051-IN</t>
  </si>
  <si>
    <t>VIVIANE MAROJA LIMEIRA 039.730.374.26</t>
  </si>
  <si>
    <t>20/16.00052-IN</t>
  </si>
  <si>
    <t>JOSE SENNOR LUCIANO PEREIRA RAMOS 03665938465</t>
  </si>
  <si>
    <t>20/16.00053-IN</t>
  </si>
  <si>
    <t>TEATRO EXPERIMENTAL DE ARTES</t>
  </si>
  <si>
    <t>20/16.00054-IN</t>
  </si>
  <si>
    <t>20/16.00055-IN</t>
  </si>
  <si>
    <t>BRUNNA RAPHAELA CONCEIÇÃO DE LIMA</t>
  </si>
  <si>
    <t>20/16.00056-IN</t>
  </si>
  <si>
    <t>20/16.00057-IN</t>
  </si>
  <si>
    <t>20/16.00058-IN</t>
  </si>
  <si>
    <t>20/16.00059-IN</t>
  </si>
  <si>
    <t>DANILO C. DO NASCIMENTO ME</t>
  </si>
  <si>
    <t>20/16.00060-IN</t>
  </si>
  <si>
    <t>BIANCA CARNEIRO LEAO PIMENTEL  037.826.584.93</t>
  </si>
  <si>
    <t>20/16.00061-IN</t>
  </si>
  <si>
    <t>20/16.00062-IN</t>
  </si>
  <si>
    <t>MARIA DAS GRAÇAS DA SILVA</t>
  </si>
  <si>
    <t>20/16.00063-IN</t>
  </si>
  <si>
    <t>CYNTHIA MARGARETH DE CAMPOS FERREIRA 29681964802</t>
  </si>
  <si>
    <t>20/16.00064-IN</t>
  </si>
  <si>
    <t>20/16.00065-IN</t>
  </si>
  <si>
    <t>20/16.00066-IN</t>
  </si>
  <si>
    <t>20/16.00067-IN</t>
  </si>
  <si>
    <t>20/16.00068-IN</t>
  </si>
  <si>
    <t>20/16.00069-IN</t>
  </si>
  <si>
    <t>20/16.00070-IN</t>
  </si>
  <si>
    <t>VOUSER ACESSIBILIDADE E PRODUÇÕES LTDA</t>
  </si>
  <si>
    <t>20/16.00071-IN</t>
  </si>
  <si>
    <t>20/16.00072-IN</t>
  </si>
  <si>
    <t>20/16.00074-IN</t>
  </si>
  <si>
    <t>GLAUCIENE CYBELLY DE SOUZA NEVES</t>
  </si>
  <si>
    <t>GERÊNCIA DE COMPRAS - SESC SANTO AMARO</t>
  </si>
  <si>
    <t>16 - GERÊNCIA DE COMPRAS - SESC SANTO AMARO</t>
  </si>
  <si>
    <t>19/16.00531-DL</t>
  </si>
  <si>
    <t>19/16.00521-DL</t>
  </si>
  <si>
    <t>19/16.00512-DL</t>
  </si>
  <si>
    <t>FLAVIA BARBOSA PINHEIRO  00971958475</t>
  </si>
  <si>
    <t>19/16.00185-IN</t>
  </si>
  <si>
    <t>19/16.00543-DL</t>
  </si>
  <si>
    <t>19/16.00546-DL</t>
  </si>
  <si>
    <t>19/16.00439-DL</t>
  </si>
  <si>
    <t>14/16.00003-DL</t>
  </si>
  <si>
    <t>19/16.00440-DL</t>
  </si>
  <si>
    <t>19/16.00323-DL</t>
  </si>
  <si>
    <t>19/16.00545-DL</t>
  </si>
  <si>
    <t>TELEFONICA BRASIL S.A.</t>
  </si>
  <si>
    <t>19/16.00541-DL</t>
  </si>
  <si>
    <t>18/13.00061-DL</t>
  </si>
  <si>
    <t>EDIVALDO J DOS SANTOS - EPP</t>
  </si>
  <si>
    <t>19/13.00073-DL</t>
  </si>
  <si>
    <t>ADRIANA APARECIDA DE ASSIS</t>
  </si>
  <si>
    <t>19/13.00141-DL</t>
  </si>
  <si>
    <t>O OURO PANIFICAÇÃO LTDA</t>
  </si>
  <si>
    <t>19/13.00149-DL</t>
  </si>
  <si>
    <t>19/13.00163-DL</t>
  </si>
  <si>
    <t>ARLETE FERREIRA DE SOUZA BOMBONS ME</t>
  </si>
  <si>
    <t>19/13.00165-DL</t>
  </si>
  <si>
    <t>SUPERMERCADO BOA COMPRA</t>
  </si>
  <si>
    <t>19/13.00180-DL</t>
  </si>
  <si>
    <t>19/13.00188-DL</t>
  </si>
  <si>
    <t>19/13.00208-DL</t>
  </si>
  <si>
    <t>20/13.00001-DL</t>
  </si>
  <si>
    <t>NOVA ARENA COMERCIO  DE CONSTRUÇÃO LTDA ME</t>
  </si>
  <si>
    <t>20/13.00005-DL</t>
  </si>
  <si>
    <t>JULIANA FERREIRA DE PAULA ROCHA 03864033411</t>
  </si>
  <si>
    <t>20/13.00009-DL</t>
  </si>
  <si>
    <t>NELSON NOVELI CELERINO MENEZES DA FONSECA</t>
  </si>
  <si>
    <t>20/13.00010-DL</t>
  </si>
  <si>
    <t>20/13.00011-DL</t>
  </si>
  <si>
    <t>EDSON EPIFANIO COSTA</t>
  </si>
  <si>
    <t>20/13.00012-DL</t>
  </si>
  <si>
    <t>20/13.00013-DL</t>
  </si>
  <si>
    <t>20/13.00014-DL</t>
  </si>
  <si>
    <t>20/13.00015-DL</t>
  </si>
  <si>
    <t>20/13.00016-DL</t>
  </si>
  <si>
    <t>J DE O DO NASCIMENTO SERVIÇO DE EXTINTORES E PRENV</t>
  </si>
  <si>
    <t>20/13.00017-DL</t>
  </si>
  <si>
    <t>20/13.00018-DL</t>
  </si>
  <si>
    <t>R A DE MORAIS COMUNICAÇÃO - ME</t>
  </si>
  <si>
    <t>20/13.00019-DL</t>
  </si>
  <si>
    <t>20/13.00020-DL</t>
  </si>
  <si>
    <t>EVERALDO P. SILVA    ( LIVRARIA TALISMA CENTER )</t>
  </si>
  <si>
    <t>20/13.00022-DL</t>
  </si>
  <si>
    <t>JOSE GOMES DE LIMA</t>
  </si>
  <si>
    <t>20/13.00024-DL</t>
  </si>
  <si>
    <t>ENGEPP - EMPRESA DE PERFURAÇÃO DE POÇOS LTDA ME</t>
  </si>
  <si>
    <t>20/13.00025-DL</t>
  </si>
  <si>
    <t>20/13.00026-DL</t>
  </si>
  <si>
    <t>20/13.00027-DL</t>
  </si>
  <si>
    <t>JESSÉ ALVES DE OLIVEIRA AMORIM</t>
  </si>
  <si>
    <t>20/13.00030-DL</t>
  </si>
  <si>
    <t>J. JOIA SUPERMERCADO EIRELI</t>
  </si>
  <si>
    <t>20/13.00034-DL</t>
  </si>
  <si>
    <t>HAZIN E CIA IND. E COM. DE MAT. ESPORTIVO LTDA ME.</t>
  </si>
  <si>
    <t>20/13.00035-DL</t>
  </si>
  <si>
    <t>20/13.00036-DL</t>
  </si>
  <si>
    <t>JOCICLEIDE MARIA DA SILVA</t>
  </si>
  <si>
    <t>20/13.00037-DL</t>
  </si>
  <si>
    <t>EDILNETE IRANDI DE SOUZA BASTOS</t>
  </si>
  <si>
    <t>20/13.00039-DL</t>
  </si>
  <si>
    <t>20/13.00043-DL</t>
  </si>
  <si>
    <t>20/13.00044-DL</t>
  </si>
  <si>
    <t>PERNAMBUCO EXTINTORES COMERCIO E SERVICOS LTDA</t>
  </si>
  <si>
    <t>20/13.00047-DL</t>
  </si>
  <si>
    <t>JICMAQ MOTORES BOMBAS LTDA</t>
  </si>
  <si>
    <t>20/13.00048-DL</t>
  </si>
  <si>
    <t>QUALIMAX DISTRIB.DE PROD.DE LIMPEZA E HIGIENE</t>
  </si>
  <si>
    <t>20/13.00049-DL</t>
  </si>
  <si>
    <t>JOSE HENRIQUE CORREA DE CASTRO 80010768491</t>
  </si>
  <si>
    <t>20/13.00050-DL</t>
  </si>
  <si>
    <t>SERVLINK TELECOM LTDA</t>
  </si>
  <si>
    <t>20/13.00051-DL</t>
  </si>
  <si>
    <t>20/13.00053-DL</t>
  </si>
  <si>
    <t>20/13.00055-DL</t>
  </si>
  <si>
    <t>20/13.00059-DL</t>
  </si>
  <si>
    <t>19/13.00116-IN</t>
  </si>
  <si>
    <t>RAONI ASSIS DE OLIVEIRA PIMENTEL</t>
  </si>
  <si>
    <t>19/13.00129-IN</t>
  </si>
  <si>
    <t>JAQUESON DOUGLAS CLAUDINO DE SANTANA</t>
  </si>
  <si>
    <t>20/13.00001-IN</t>
  </si>
  <si>
    <t>20/13.00002-IN</t>
  </si>
  <si>
    <t>20/13.00003-IN</t>
  </si>
  <si>
    <t>DORALICE ANNE LOPES DOS SANTOS 10846860406</t>
  </si>
  <si>
    <t>20/13.00005-IN</t>
  </si>
  <si>
    <t>CLEITON ORMAN FERREIRA DE OLIVEIRA</t>
  </si>
  <si>
    <t>20/13.00006-IN</t>
  </si>
  <si>
    <t>LEANDRO BARBOSA DA SILVA</t>
  </si>
  <si>
    <t>20/13.00007-IN</t>
  </si>
  <si>
    <t>LUIZ ANTONIO BARBOSA DOS SANTOS</t>
  </si>
  <si>
    <t>20/13.00009-IN</t>
  </si>
  <si>
    <t>20/13.00010-IN</t>
  </si>
  <si>
    <t>MONICK DE MENEZES PEQUENO</t>
  </si>
  <si>
    <t>20/13.00011-IN</t>
  </si>
  <si>
    <t>JOSE CESAR GOMES DA SILVA 07849026403</t>
  </si>
  <si>
    <t>20/13.00012-IN</t>
  </si>
  <si>
    <t>RAPHA SANTACRUZ PRODUÇOES ARTISTICA EIRILI ME</t>
  </si>
  <si>
    <t>20/13.00013-IN</t>
  </si>
  <si>
    <t>LUCRÉCIA FORCIONI TURBA DOS SANTOS (MICROEMPREENDEDOR)</t>
  </si>
  <si>
    <t>20/13.00014-IN</t>
  </si>
  <si>
    <t>20/13.00015-IN</t>
  </si>
  <si>
    <t>BORIS M. DA TRINDADE JUNIOR</t>
  </si>
  <si>
    <t>20/13.00016-IN</t>
  </si>
  <si>
    <t>SERGIO LUIZ MUNIZ DA SILVA</t>
  </si>
  <si>
    <t>20/13.00017-IN</t>
  </si>
  <si>
    <t>RAQUEL FRANCO ALMEIDA 09267884778</t>
  </si>
  <si>
    <t>20/13.00018-IN</t>
  </si>
  <si>
    <t>JONAUTO ANDRADE SILVA</t>
  </si>
  <si>
    <t>20/13.00019-IN</t>
  </si>
  <si>
    <t>CIRCO DA TRINDADE EVENTOS E PROD. CULTURAL LTDA-ME</t>
  </si>
  <si>
    <t>20/13.00020-IN</t>
  </si>
  <si>
    <t>20/13.00023-IN</t>
  </si>
  <si>
    <t>20/13.00024-IN</t>
  </si>
  <si>
    <t>20/13.00025-IN</t>
  </si>
  <si>
    <t>CENTRO SOCIO-CULTURAL DE PROMOÇÃO A CIDADANIA - CARCARA</t>
  </si>
  <si>
    <t>20/13.00027-IN</t>
  </si>
  <si>
    <t>MORGANA NARJARA DOS ANJOS</t>
  </si>
  <si>
    <t>20/13.00028-IN</t>
  </si>
  <si>
    <t>GRANDE CIRCO ARRAIAL</t>
  </si>
  <si>
    <t>20/13.00029-IN</t>
  </si>
  <si>
    <t>JOSE HIAGO MOTA SILVA</t>
  </si>
  <si>
    <t>20/13.00030-IN</t>
  </si>
  <si>
    <t>20/13.00031-IN</t>
  </si>
  <si>
    <t>AGUINALDO ROBERTO DA SILVA</t>
  </si>
  <si>
    <t>20/13.00032-IN</t>
  </si>
  <si>
    <t>BRUNO HENRIQUE PEREIRA DE AMORIM 11154184404</t>
  </si>
  <si>
    <t>20/13.00033-IN</t>
  </si>
  <si>
    <t>ERMIRIO JOSÉ DA SILVA</t>
  </si>
  <si>
    <t>20/13.00034-IN</t>
  </si>
  <si>
    <t>FRANCISCO ALEXSANDRO DA SILVA</t>
  </si>
  <si>
    <t>20/13.00035-IN</t>
  </si>
  <si>
    <t>ELIZ GALVÃO DA SILVA</t>
  </si>
  <si>
    <t>20/13.00036-IN</t>
  </si>
  <si>
    <t>20/13.00037-IN</t>
  </si>
  <si>
    <t>20/13.00038-IN</t>
  </si>
  <si>
    <t>JOAO ARNALDO RODRIGUES DA SILVA</t>
  </si>
  <si>
    <t>20/13.00039-IN</t>
  </si>
  <si>
    <t>20/13.00041-IN</t>
  </si>
  <si>
    <t>20/13.00042-IN</t>
  </si>
  <si>
    <t>TAUANA DE CARVALHO ALVARENGA QUEIROZ</t>
  </si>
  <si>
    <t>20/13.00043-IN</t>
  </si>
  <si>
    <t>20/13.00044-IN</t>
  </si>
  <si>
    <t>LUCAS FERREIRA MENDONÇA 07447254452</t>
  </si>
  <si>
    <t>20/13.00045-IN</t>
  </si>
  <si>
    <t>AS MARIAS DA GRACA ASSOCIACAO DE MULHERES PALHACAS</t>
  </si>
  <si>
    <t>20/13.00046-IN</t>
  </si>
  <si>
    <t>MEIAS PALAVRAS PRODUÇÕES CULTURAIS EIRELI ME</t>
  </si>
  <si>
    <t>20/13.00047-IN</t>
  </si>
  <si>
    <t>20/13.00048-IN</t>
  </si>
  <si>
    <t>SOLAS DE VENTO PRODUÇAO ARTISTICA E CULTURAL S/S LTDA ME</t>
  </si>
  <si>
    <t>20/13.00049-IN</t>
  </si>
  <si>
    <t>STEPHANY CRISTYNE DE SOUZA SILVA METODIO 097564074</t>
  </si>
  <si>
    <t>20/13.00050-IN</t>
  </si>
  <si>
    <t>20/13.00053-IN</t>
  </si>
  <si>
    <t>ANA LUIZA FERREIA COSTA</t>
  </si>
  <si>
    <t>20/13.00054-IN</t>
  </si>
  <si>
    <t>CIBELE MATEUS</t>
  </si>
  <si>
    <t>20/13.00058-IN</t>
  </si>
  <si>
    <t>20/13.00061-IN</t>
  </si>
  <si>
    <t>PRATICA.EDU - SOLUCOES EDUCACIONAIS COM TECNOLOGIA</t>
  </si>
  <si>
    <t>GERÊNCIA DE COMPRAS -SESC LER SÃO LOURENÇO DA MATA</t>
  </si>
  <si>
    <t>13 - GERÊNCIA DE COMPRAS -SESC LER SÃO LOURENÇO DA</t>
  </si>
  <si>
    <t>19/13.00210-DL</t>
  </si>
  <si>
    <t>17/08.00080-DL</t>
  </si>
  <si>
    <t>LEANDRO WILIAM SILVA - ME</t>
  </si>
  <si>
    <t>19/08.00002-DL</t>
  </si>
  <si>
    <t>JOSE JOAO DE OLIVEIRA</t>
  </si>
  <si>
    <t>19/08.00034-DL</t>
  </si>
  <si>
    <t>VANIA SIMOES SANTOS</t>
  </si>
  <si>
    <t>19/08.00039-DL</t>
  </si>
  <si>
    <t>19/08.00054-DL</t>
  </si>
  <si>
    <t>CICERO REGINALDO LEITE</t>
  </si>
  <si>
    <t>19/08.00055-DL</t>
  </si>
  <si>
    <t>MARIA NILVANJALA CAVALCANTI GUEDES 66779952400</t>
  </si>
  <si>
    <t>19/08.00066-DL</t>
  </si>
  <si>
    <t>SEVENE COMERCIO EIRELI - ME</t>
  </si>
  <si>
    <t>19/08.00092-DL</t>
  </si>
  <si>
    <t>ANDRÉ LUIS COSTA FERREIRA 10250728478</t>
  </si>
  <si>
    <t>20/08.00001-DL</t>
  </si>
  <si>
    <t>IGARASSU DEDETIZAÇÃO LTDA</t>
  </si>
  <si>
    <t>20/08.00002-DL</t>
  </si>
  <si>
    <t>20/08.00003-DL</t>
  </si>
  <si>
    <t>20/08.00004-DL</t>
  </si>
  <si>
    <t>20/08.00005-DL</t>
  </si>
  <si>
    <t>20/08.00006-DL</t>
  </si>
  <si>
    <t>20/08.00007-DL</t>
  </si>
  <si>
    <t>HARLESON CALADO MACHADO DA SILVA COMERCIO</t>
  </si>
  <si>
    <t>20/08.00008-DL</t>
  </si>
  <si>
    <t>ANDREY GARCIA GOES PINHEIRO</t>
  </si>
  <si>
    <t>20/08.00009-DL</t>
  </si>
  <si>
    <t>VALENÇA CONSTRUÇÕES LTDA.</t>
  </si>
  <si>
    <t>20/08.00010-DL</t>
  </si>
  <si>
    <t>20/08.00011-DL</t>
  </si>
  <si>
    <t>JEZIEL ALVES SILVA DE MELO</t>
  </si>
  <si>
    <t>20/08.00012-DL</t>
  </si>
  <si>
    <t>20/08.00013-DL</t>
  </si>
  <si>
    <t>20/08.00014-DL</t>
  </si>
  <si>
    <t>AIRTON BARROS DE SOUZA BELOQUIMICA E TRANSPORTES</t>
  </si>
  <si>
    <t>20/08.00019-DL</t>
  </si>
  <si>
    <t>20/08.00020-DL</t>
  </si>
  <si>
    <t>20/08.00021-DL</t>
  </si>
  <si>
    <t>20/08.00022-DL</t>
  </si>
  <si>
    <t>20/08.00027-DL</t>
  </si>
  <si>
    <t>DELANE FELIX ARAUJO ASSUNCAO</t>
  </si>
  <si>
    <t>20/08.00028-DL</t>
  </si>
  <si>
    <t>20/08.00031-DL</t>
  </si>
  <si>
    <t>20/08.00033-DL</t>
  </si>
  <si>
    <t>20/08.00036-DL</t>
  </si>
  <si>
    <t>JADSON ALVES SILVA CALADO</t>
  </si>
  <si>
    <t>20/08.00037-DL</t>
  </si>
  <si>
    <t>20/08.00040-DL</t>
  </si>
  <si>
    <t>20/08.00041-DL</t>
  </si>
  <si>
    <t>20/08.00001-IN</t>
  </si>
  <si>
    <t>WILLTON DE LIMA FERREIRA 04416857497</t>
  </si>
  <si>
    <t>20/08.00004-IN</t>
  </si>
  <si>
    <t>VITOR SIQUEIRA ALMEIDA DA SILVA</t>
  </si>
  <si>
    <t>20/08.00005-IN</t>
  </si>
  <si>
    <t>ELAINE LIMA DO NASCIMENTO 06614577450</t>
  </si>
  <si>
    <t>20/08.00006-IN</t>
  </si>
  <si>
    <t>20/08.00009-IN</t>
  </si>
  <si>
    <t>ISIS DE LIMA AGRA 09290248424</t>
  </si>
  <si>
    <t>20/08.00010-IN</t>
  </si>
  <si>
    <t>DAVID HENRIQUE NUNES DE LIMA</t>
  </si>
  <si>
    <t>20/08.00011-IN</t>
  </si>
  <si>
    <t>ADONES VALENCA FERREIRA 08183521401</t>
  </si>
  <si>
    <t>20/08.00013-IN</t>
  </si>
  <si>
    <t>THALYTA SILVA MONTEIRO</t>
  </si>
  <si>
    <t>20/08.00015-IN</t>
  </si>
  <si>
    <t>MARILIA VILELA FERRO</t>
  </si>
  <si>
    <t>20/08.00016-IN</t>
  </si>
  <si>
    <t>HILDA CORREIA DO AMARAL E MELO NETA 02804496406</t>
  </si>
  <si>
    <t>20/08.00017-IN</t>
  </si>
  <si>
    <t>CRISTIANO JOSE MONTEIRO</t>
  </si>
  <si>
    <t>20/08.00018-IN</t>
  </si>
  <si>
    <t>AUREA DA CONCEIÇÃO DE ASSIAS SOUZA</t>
  </si>
  <si>
    <t>20/08.00019-IN</t>
  </si>
  <si>
    <t>20/08.00020-IN</t>
  </si>
  <si>
    <t>COLETIVO DE TEATRO ALFENIM</t>
  </si>
  <si>
    <t>20/08.00021-IN</t>
  </si>
  <si>
    <t>ANA LUIZA DE SOUZA FREITAS</t>
  </si>
  <si>
    <t>19/08.00087-DL</t>
  </si>
  <si>
    <t>19/08.00088-DL</t>
  </si>
  <si>
    <t>19/08.00030-IN</t>
  </si>
  <si>
    <t>GABRIELLE VITORIA DE LIRA 07699896408</t>
  </si>
  <si>
    <t>19/08.00091-DL</t>
  </si>
  <si>
    <t>GERÊNCIA DE COMPRAS - SESC LER BELO JARDIM</t>
  </si>
  <si>
    <t>08 - GERÊNCIA DE COMPRAS - SESC LER BELO JARDIM</t>
  </si>
  <si>
    <t>18/03.00071-DL</t>
  </si>
  <si>
    <t>19/03.00011-DL</t>
  </si>
  <si>
    <t>MARCIO MORETTI DE ALMEIDA PIMENTEL</t>
  </si>
  <si>
    <t>19/03.00031-DL</t>
  </si>
  <si>
    <t>GOLF ELEVADORES EIRELI</t>
  </si>
  <si>
    <t>19/03.00054-DL</t>
  </si>
  <si>
    <t>FRANCISCO AIRES FILHO</t>
  </si>
  <si>
    <t>19/03.00070-DL</t>
  </si>
  <si>
    <t>19/03.00073-DL</t>
  </si>
  <si>
    <t>LUIZ H. C. PIRES - ME</t>
  </si>
  <si>
    <t>19/03.00085-DL</t>
  </si>
  <si>
    <t>19/03.00102-DL</t>
  </si>
  <si>
    <t>GERALDO FREIRE DA SILVA JUNIOR</t>
  </si>
  <si>
    <t>19/03.00120-DL</t>
  </si>
  <si>
    <t>19/03.00121-DL</t>
  </si>
  <si>
    <t>19/03.00126-DL</t>
  </si>
  <si>
    <t>JOÃO VITOR BEZERRA DA SILVA</t>
  </si>
  <si>
    <t>19/03.00132-DL</t>
  </si>
  <si>
    <t>ATACADÃO S. A.</t>
  </si>
  <si>
    <t>20/03.00002-DL</t>
  </si>
  <si>
    <t>INDUSTRIAL ÁGUAS CLARAS EIRELI - PE</t>
  </si>
  <si>
    <t>20/03.00003-DL</t>
  </si>
  <si>
    <t>20/03.00004-DL</t>
  </si>
  <si>
    <t>20/03.00005-DL</t>
  </si>
  <si>
    <t>PROPÃO PRODUTOS PARA PANIFICAÇÃO LTDA</t>
  </si>
  <si>
    <t>IBEFIL ALIMENTOS LTDA.</t>
  </si>
  <si>
    <t>20/03.00006-DL</t>
  </si>
  <si>
    <t>PANIFICADORA BANDEIRANTE LTDA. - ME</t>
  </si>
  <si>
    <t>20/03.00007-DL</t>
  </si>
  <si>
    <t>20/03.00008-DL</t>
  </si>
  <si>
    <t>20/03.00009-DL</t>
  </si>
  <si>
    <t>20/03.00010-DL</t>
  </si>
  <si>
    <t>SANDIL SANTOS DISTRIBUIDORA LTDA</t>
  </si>
  <si>
    <t>20/03.00012-DL</t>
  </si>
  <si>
    <t>20/03.00013-DL</t>
  </si>
  <si>
    <t>20/03.00014-DL</t>
  </si>
  <si>
    <t>20/03.00015-DL</t>
  </si>
  <si>
    <t>20/03.00018-DL</t>
  </si>
  <si>
    <t>MARIZ COM ATAC DE PROD ALIM EM GERAL LTDA ME</t>
  </si>
  <si>
    <t>20/03.00019-DL</t>
  </si>
  <si>
    <t>20/03.00020-DL</t>
  </si>
  <si>
    <t>20/03.00021-DL</t>
  </si>
  <si>
    <t>VALDEMAR R DA SILVA FILHO</t>
  </si>
  <si>
    <t>20/03.00022-DL</t>
  </si>
  <si>
    <t>PURIFIC SAUDE AMBIENTAL LTDA-ME</t>
  </si>
  <si>
    <t>20/03.00023-DL</t>
  </si>
  <si>
    <t>MT DESENVOLVIMENTO PROFISSIONAL E GERENCIAL</t>
  </si>
  <si>
    <t>20/03.00024-DL</t>
  </si>
  <si>
    <t>CERTEC ESTRUTURAS METÁLICAS LTDA - EPP</t>
  </si>
  <si>
    <t>20/03.00025-DL</t>
  </si>
  <si>
    <t>20/03.00026-DL</t>
  </si>
  <si>
    <t>20/03.00027-DL</t>
  </si>
  <si>
    <t>JOSE ALMIR CAETANO DA SILVA</t>
  </si>
  <si>
    <t>20/03.00028-DL</t>
  </si>
  <si>
    <t>20/03.00029-DL</t>
  </si>
  <si>
    <t>20/03.00031-DL</t>
  </si>
  <si>
    <t>JOÃO ROBERTO R. DE QUEIROZ</t>
  </si>
  <si>
    <t>20/03.00032-DL</t>
  </si>
  <si>
    <t>K9 FILMES E COMUNICAÇÃO LTDA</t>
  </si>
  <si>
    <t>20/03.00034-DL</t>
  </si>
  <si>
    <t>20/03.00037-DL</t>
  </si>
  <si>
    <t>20/03.00038-DL</t>
  </si>
  <si>
    <t>20/03.00039-DL</t>
  </si>
  <si>
    <t>20/03.00040-DL</t>
  </si>
  <si>
    <t>20/03.00041-DL</t>
  </si>
  <si>
    <t>O MERCADÃO DAS TINTAS LTDA</t>
  </si>
  <si>
    <t>20/03.00042-DL</t>
  </si>
  <si>
    <t>R ANGELO BARBOSA EIRELI</t>
  </si>
  <si>
    <t>20/03.00043-DL</t>
  </si>
  <si>
    <t>JB COMÉRCIO DE ALIMENTOS LTDA</t>
  </si>
  <si>
    <t>20/03.00044-DL</t>
  </si>
  <si>
    <t>20/03.00045-DL</t>
  </si>
  <si>
    <t>LIMPSERVICE LTDA</t>
  </si>
  <si>
    <t>20/03.00047-DL</t>
  </si>
  <si>
    <t>20/03.00048-DL</t>
  </si>
  <si>
    <t>20/03.00049-DL</t>
  </si>
  <si>
    <t>20/03.00050-DL</t>
  </si>
  <si>
    <t>20/03.00051-DL</t>
  </si>
  <si>
    <t>20/03.00053-DL</t>
  </si>
  <si>
    <t>20/03.00054-DL</t>
  </si>
  <si>
    <t>20/03.00056-DL</t>
  </si>
  <si>
    <t>20/03.00057-DL</t>
  </si>
  <si>
    <t>20/03.00059-DL</t>
  </si>
  <si>
    <t>JOSÉ MACEDO DE ALMEIDA</t>
  </si>
  <si>
    <t>20/03.00060-DL</t>
  </si>
  <si>
    <t>YAGO FELIPE CAMPELO DE LIMA</t>
  </si>
  <si>
    <t>20/03.00061-DL</t>
  </si>
  <si>
    <t>VILA NOVA ELETRICA LTDA.</t>
  </si>
  <si>
    <t>20/03.00063-DL</t>
  </si>
  <si>
    <t>JOSEFA MENDES NERY DA SILVA</t>
  </si>
  <si>
    <t>20/03.00064-DL</t>
  </si>
  <si>
    <t>20/03.00065-DL</t>
  </si>
  <si>
    <t>20/03.00067-DL</t>
  </si>
  <si>
    <t>MAPDATA-TECNOLOGIA,INFORMATICA E COMERCIO LTDA</t>
  </si>
  <si>
    <t>20/03.00068-DL</t>
  </si>
  <si>
    <t>CASA DO CAMPONES LTDA</t>
  </si>
  <si>
    <t>20/03.00069-DL</t>
  </si>
  <si>
    <t>MAXIMA ASSESSORIA E CONSULTORIA EM SAUDE E MEDICINA DO TRABALHO - ME</t>
  </si>
  <si>
    <t>20/03.00070-DL</t>
  </si>
  <si>
    <t>20/03.00071-DL</t>
  </si>
  <si>
    <t>MEDICAL MERCANTIL DE APARELHAGEM MEDICA LTDA</t>
  </si>
  <si>
    <t>20/03.00072-DL</t>
  </si>
  <si>
    <t>20/03.00073-DL</t>
  </si>
  <si>
    <t>19/03.00003-IN</t>
  </si>
  <si>
    <t>JACKCIELLY AMANDA GOMES DA SILVA</t>
  </si>
  <si>
    <t>19/03.00026-IN</t>
  </si>
  <si>
    <t>MARIA GORETTI FREIRE</t>
  </si>
  <si>
    <t>19/03.00030-IN</t>
  </si>
  <si>
    <t>ASSOCIAÇÃO PARA RENOVAÇAO ARTÍSTICA</t>
  </si>
  <si>
    <t>19/03.00031-IN</t>
  </si>
  <si>
    <t>LINO E DUQUE LTDA.</t>
  </si>
  <si>
    <t>20/03.00001-IN</t>
  </si>
  <si>
    <t>JOSÉ ALVES DE LIMA</t>
  </si>
  <si>
    <t>20/03.00003-IN</t>
  </si>
  <si>
    <t>ASSOCIAÇÃO DOS FORROZEIROS E TRIO PÉS DE SERRA DE CARUARU</t>
  </si>
  <si>
    <t>20/03.00004-IN</t>
  </si>
  <si>
    <t>ERIDERSON JOSÉ DOS SANTOS</t>
  </si>
  <si>
    <t>20/03.00005-IN</t>
  </si>
  <si>
    <t>20/03.00006-IN</t>
  </si>
  <si>
    <t>JUCINEIDE DIAS DOS SANTOS SILVA</t>
  </si>
  <si>
    <t>20/03.00007-IN</t>
  </si>
  <si>
    <t>JOSÉ NELSON DE ALMEIDA LIMA</t>
  </si>
  <si>
    <t>20/03.00008-IN</t>
  </si>
  <si>
    <t>GEORGIA RAMINE SILVA DE LIRA</t>
  </si>
  <si>
    <t>20/03.00009-IN</t>
  </si>
  <si>
    <t>20/03.00010-IN</t>
  </si>
  <si>
    <t>TWILLA DE MELO E SILVA BARBOSA</t>
  </si>
  <si>
    <t>20/03.00011-IN</t>
  </si>
  <si>
    <t>GABRIELLA ARIADNE SILVA DE FREITAS</t>
  </si>
  <si>
    <t>20/03.00012-IN</t>
  </si>
  <si>
    <t>IGOR DE BARROS CARVALHO LIMA</t>
  </si>
  <si>
    <t>20/03.00013-IN</t>
  </si>
  <si>
    <t>HELDER PESSOA LOPES LOPES 08853154489</t>
  </si>
  <si>
    <t>20/03.00014-IN</t>
  </si>
  <si>
    <t>PEDRO TOSCANO DE BRITO NETO</t>
  </si>
  <si>
    <t>20/03.00015-IN</t>
  </si>
  <si>
    <t>RIANA CLECIA DE OLIVEIRA LEITE</t>
  </si>
  <si>
    <t>20/03.00016-IN</t>
  </si>
  <si>
    <t>ALESSANDRO AUGUSTO DE ANDRADE</t>
  </si>
  <si>
    <t>20/03.00017-IN</t>
  </si>
  <si>
    <t>MARIANNA DOS SANTOS MELO</t>
  </si>
  <si>
    <t>20/03.00018-IN</t>
  </si>
  <si>
    <t>GRUPO DE TEATRO CLOWS DE SHAKESPEARE</t>
  </si>
  <si>
    <t>20/03.00019-IN</t>
  </si>
  <si>
    <t>CARLOS RAFAEL CABRAL MEIRA</t>
  </si>
  <si>
    <t>20/03.00020-IN</t>
  </si>
  <si>
    <t>ASSOCIACAO AMIGOS DO PIACABUCU</t>
  </si>
  <si>
    <t>19/03.00136-DL</t>
  </si>
  <si>
    <t>GERÊNCIA DE COMPRAS - SESC CARUARU</t>
  </si>
  <si>
    <t>03 - GERÊNCIA DE COMPRAS - SESC CARUARU</t>
  </si>
  <si>
    <t>MARIA LAURA CATÃO</t>
  </si>
  <si>
    <t>ALFA SAUDE AMBIENTAL LTDA - ME</t>
  </si>
  <si>
    <t>SANDIL SANTOS DISTRIBUIDORA LTDA - ME</t>
  </si>
  <si>
    <t>18/14.00093-DL</t>
  </si>
  <si>
    <t>19/14.00019-DL</t>
  </si>
  <si>
    <t>ELEVADORES VERSATIL LTDA - ME</t>
  </si>
  <si>
    <t>19/14.00117-DL</t>
  </si>
  <si>
    <t>19/14.00134-DL</t>
  </si>
  <si>
    <t>CLEONE FERNANDES DA SILVA - FESTAS</t>
  </si>
  <si>
    <t>19/14.00141-DL</t>
  </si>
  <si>
    <t>19/14.00142-DL</t>
  </si>
  <si>
    <t>19/14.00174-DL</t>
  </si>
  <si>
    <t>19/14.00175-DL</t>
  </si>
  <si>
    <t>ARTE REFORMAS CONSTRUCOES E SERVICOS LTDA</t>
  </si>
  <si>
    <t>19/14.00177-DL</t>
  </si>
  <si>
    <t>19/14.00181-DL</t>
  </si>
  <si>
    <t>19/14.00182-DL</t>
  </si>
  <si>
    <t>19/14.00183-DL</t>
  </si>
  <si>
    <t>19/14.00184-DL</t>
  </si>
  <si>
    <t>CASA ARTE - CONSTRUCOES E SERVICOS E COMERCIO LTDA</t>
  </si>
  <si>
    <t>19/14.00185-DL</t>
  </si>
  <si>
    <t>DANIELLE DOS SANTOS SOUZA DA SILVA</t>
  </si>
  <si>
    <t>20/14.00001-DL</t>
  </si>
  <si>
    <t>MARIA INES DE LIMA</t>
  </si>
  <si>
    <t>20/14.00004-DL</t>
  </si>
  <si>
    <t>MAXIMA COMERCIO E SERVICOS EIRELLI ME</t>
  </si>
  <si>
    <t>20/14.00006-DL</t>
  </si>
  <si>
    <t>CAMILA NUNES DOS SANTOS</t>
  </si>
  <si>
    <t>20/14.00008-DL</t>
  </si>
  <si>
    <t>20/14.00010-DL</t>
  </si>
  <si>
    <t>ILHA TECNOLOGIA LTDA</t>
  </si>
  <si>
    <t>20/14.00013-DL</t>
  </si>
  <si>
    <t>JAIRO ANTONIO DA SILVA SERVICO DE ENGENHARIA</t>
  </si>
  <si>
    <t>20/14.00015-DL</t>
  </si>
  <si>
    <t>20/14.00016-DL</t>
  </si>
  <si>
    <t>SOCASA SAÚDE AMBIENTAL LTDA EPP</t>
  </si>
  <si>
    <t>20/14.00017-DL</t>
  </si>
  <si>
    <t>20/14.00018-DL</t>
  </si>
  <si>
    <t>RENILDO BARBOSA DE OLIVEIRA</t>
  </si>
  <si>
    <t>20/14.00019-DL</t>
  </si>
  <si>
    <t>EDMAR JOSE MONTEIRO</t>
  </si>
  <si>
    <t>20/14.00020-DL</t>
  </si>
  <si>
    <t>ROCHA, BRECKENFELD E ALBUQUERQUE SERVIÇOS</t>
  </si>
  <si>
    <t>20/14.00021-DL</t>
  </si>
  <si>
    <t>20/14.00022-DL</t>
  </si>
  <si>
    <t>20/14.00023-DL</t>
  </si>
  <si>
    <t>JM SUPRIMENTOS - JOANITA AVELINA DOS SANTOS</t>
  </si>
  <si>
    <t>20/14.00025-DL</t>
  </si>
  <si>
    <t>20/14.00026-DL</t>
  </si>
  <si>
    <t>PAULO ROBERTO DA SILVA LUZ 46462171472</t>
  </si>
  <si>
    <t>20/14.00027-DL</t>
  </si>
  <si>
    <t>20/14.00034-DL</t>
  </si>
  <si>
    <t>20/14.00035-DL</t>
  </si>
  <si>
    <t>20/14.00037-DL</t>
  </si>
  <si>
    <t>SILANDIO NOBRE DE ASSIS</t>
  </si>
  <si>
    <t>20/14.00038-DL</t>
  </si>
  <si>
    <t>20/14.00040-DL</t>
  </si>
  <si>
    <t>W E W COMERCIO E SERVIÇOS LTDA</t>
  </si>
  <si>
    <t>20/14.00041-DL</t>
  </si>
  <si>
    <t>20/14.00042-DL</t>
  </si>
  <si>
    <t>A.R. HENRIQUES LAZER E RECREAÇÃO LTDA - ME</t>
  </si>
  <si>
    <t>20/14.00044-DL</t>
  </si>
  <si>
    <t>20/14.00045-DL</t>
  </si>
  <si>
    <t>20/14.00046-DL</t>
  </si>
  <si>
    <t>20/14.00049-DL</t>
  </si>
  <si>
    <t>20/14.00050-DL</t>
  </si>
  <si>
    <t>CLEIDE GOMES DE SA LEITAO 07172601432</t>
  </si>
  <si>
    <t>20/14.00051-DL</t>
  </si>
  <si>
    <t>20/14.00056-DL</t>
  </si>
  <si>
    <t>20/14.00057-DL</t>
  </si>
  <si>
    <t>20/14.00059-DL</t>
  </si>
  <si>
    <t>20/14.00060-DL</t>
  </si>
  <si>
    <t>20/14.00061-DL</t>
  </si>
  <si>
    <t>20/14.00062-DL</t>
  </si>
  <si>
    <t>20/14.00065-DL</t>
  </si>
  <si>
    <t>20/14.00066-DL</t>
  </si>
  <si>
    <t>20/14.00067-DL</t>
  </si>
  <si>
    <t>KARLA ISA BEZERRA- ME</t>
  </si>
  <si>
    <t>20/14.00068-DL</t>
  </si>
  <si>
    <t>20/14.00069-DL</t>
  </si>
  <si>
    <t>20/14.00074-DL</t>
  </si>
  <si>
    <t>20/14.00075-DL</t>
  </si>
  <si>
    <t>20/14.00077-DL</t>
  </si>
  <si>
    <t>20/14.00078-DL</t>
  </si>
  <si>
    <t>20/14.00079-DL</t>
  </si>
  <si>
    <t>20/14.00085-DL</t>
  </si>
  <si>
    <t>PERFIL SUPRIMENTOS</t>
  </si>
  <si>
    <t>20/14.00090-DL</t>
  </si>
  <si>
    <t>ROMAO E CARVALHO COMUNICACAO MULTIMIDIA LTDA</t>
  </si>
  <si>
    <t>20/14.00091-DL</t>
  </si>
  <si>
    <t>20/14.00092-DL</t>
  </si>
  <si>
    <t>MARY NEIDE GOMES DE MELO</t>
  </si>
  <si>
    <t>20/14.00093-DL</t>
  </si>
  <si>
    <t>FLORA GOMES TELES VIEIRA</t>
  </si>
  <si>
    <t>20/14.00095-DL</t>
  </si>
  <si>
    <t>20/14.00101-DL</t>
  </si>
  <si>
    <t>20/14.00102-DL</t>
  </si>
  <si>
    <t>20/14.00108-DL</t>
  </si>
  <si>
    <t>THAYSA AMARAL FRANÇA</t>
  </si>
  <si>
    <t>20/14.00112-DL</t>
  </si>
  <si>
    <t>19/14.00054-IN</t>
  </si>
  <si>
    <t>TAMISA CAROLINE DE FRANCA 09802574414</t>
  </si>
  <si>
    <t>19/14.00107-IN</t>
  </si>
  <si>
    <t>GLAUCYELLEN LOPES DA SILVEIRA</t>
  </si>
  <si>
    <t>19/14.00108-IN</t>
  </si>
  <si>
    <t>19/14.00146-IN</t>
  </si>
  <si>
    <t>PAULO ROBERTO LUSTIG 03436084808</t>
  </si>
  <si>
    <t>19/14.00148-IN</t>
  </si>
  <si>
    <t>JHENIFER CABRAL GALVAO 09878943402</t>
  </si>
  <si>
    <t>19/14.00154-IN</t>
  </si>
  <si>
    <t>GLEICIANE PAULA DA SILVA</t>
  </si>
  <si>
    <t>19/14.00156-IN</t>
  </si>
  <si>
    <t>19/14.00157-IN</t>
  </si>
  <si>
    <t>ALBERICA FERREIRA ALBUQUERQUE</t>
  </si>
  <si>
    <t>19/14.00158-IN</t>
  </si>
  <si>
    <t>19/14.00159-IN</t>
  </si>
  <si>
    <t>20/14.00001-IN</t>
  </si>
  <si>
    <t>20/14.00003-IN</t>
  </si>
  <si>
    <t>GLEICIANE DE PAULA DE SIQUEIRA FREIRE</t>
  </si>
  <si>
    <t>20/14.00004-IN</t>
  </si>
  <si>
    <t>LUCIANO GENÁRIO DE FREITAS</t>
  </si>
  <si>
    <t>20/14.00005-IN</t>
  </si>
  <si>
    <t>FELIPE LEONARDO GOMES FERREIRA EVENTOS</t>
  </si>
  <si>
    <t>20/14.00006-IN</t>
  </si>
  <si>
    <t>20/14.00007-IN</t>
  </si>
  <si>
    <t>20/14.00009-IN</t>
  </si>
  <si>
    <t>ADELMO XAVIER DOS PASSOS</t>
  </si>
  <si>
    <t>20/14.00011-IN</t>
  </si>
  <si>
    <t>20/14.00012-IN</t>
  </si>
  <si>
    <t>20/14.00013-IN</t>
  </si>
  <si>
    <t>20/14.00015-IN</t>
  </si>
  <si>
    <t>20/14.00016-IN</t>
  </si>
  <si>
    <t>VICTOR SANTOS OLIVEIRA</t>
  </si>
  <si>
    <t>20/14.00017-IN</t>
  </si>
  <si>
    <t>LUCIANO ROGÉRIO DA SILVA</t>
  </si>
  <si>
    <t>20/14.00018-IN</t>
  </si>
  <si>
    <t>ROBERTO MOREIRA JUNIOR</t>
  </si>
  <si>
    <t>20/14.00019-IN</t>
  </si>
  <si>
    <t>20/14.00020-IN</t>
  </si>
  <si>
    <t>JOSÉ CORDEIRO DE MELO NETO</t>
  </si>
  <si>
    <t>20/14.00021-IN</t>
  </si>
  <si>
    <t>20/14.00022-IN</t>
  </si>
  <si>
    <t>CLARA NOGUEIRA DE CARVALHO</t>
  </si>
  <si>
    <t>20/14.00023-IN</t>
  </si>
  <si>
    <t>20/14.00024-IN</t>
  </si>
  <si>
    <t>SENDA PRODUCOES AUDIOVISUAIS LTDA</t>
  </si>
  <si>
    <t>20/14.00025-IN</t>
  </si>
  <si>
    <t>TACIANA ENES PEIXOTO GUIMARAES 03762280401</t>
  </si>
  <si>
    <t>20/14.00026-IN</t>
  </si>
  <si>
    <t>LUCAS ANTONIO BEBIANO</t>
  </si>
  <si>
    <t>20/14.00027-IN</t>
  </si>
  <si>
    <t>IRMA BROWN SAMPAIO</t>
  </si>
  <si>
    <t>20/14.00028-IN</t>
  </si>
  <si>
    <t>JOSE EDINALDO FEITOSA DA SILVA</t>
  </si>
  <si>
    <t>20/14.00029-IN</t>
  </si>
  <si>
    <t>20/14.00030-IN</t>
  </si>
  <si>
    <t>20/14.00031-IN</t>
  </si>
  <si>
    <t>20/14.00032-IN</t>
  </si>
  <si>
    <t>20/14.00033-IN</t>
  </si>
  <si>
    <t>20/14.00034-IN</t>
  </si>
  <si>
    <t>T. J. PRODUÇOES ARTISTICAS LTDA - ME</t>
  </si>
  <si>
    <t>20/14.00036-IN</t>
  </si>
  <si>
    <t>20/14.00038-IN</t>
  </si>
  <si>
    <t>20/14.00039-IN</t>
  </si>
  <si>
    <t>JT ACESSÓRIOS MUSICAIS</t>
  </si>
  <si>
    <t>20/14.00040-IN</t>
  </si>
  <si>
    <t>RECOVERYDATA RESTUARADORA DE DADOS D. BRASIL - ME</t>
  </si>
  <si>
    <t>20/14.00042-IN</t>
  </si>
  <si>
    <t>20/14.00043-IN</t>
  </si>
  <si>
    <t>19/14.00173-DL</t>
  </si>
  <si>
    <t>ARMAZÉM CORAL LTDA</t>
  </si>
  <si>
    <t>GERÊNCIA DE COMPRAS - SESC CASA AMARELA</t>
  </si>
  <si>
    <t>14 - GERÊNCIA DE COMPRAS - SESC CASA AMARELA</t>
  </si>
  <si>
    <t>SOCASA DEDETIZAÇÃO</t>
  </si>
  <si>
    <t>O TAPETE VOADOR PRODUCOES ARTISTICAS LTDA - ME</t>
  </si>
  <si>
    <t>17/09.00029-DL</t>
  </si>
  <si>
    <t>ANTONIO DA COSTA FILHO 62979582468</t>
  </si>
  <si>
    <t>18/09.00009-DL</t>
  </si>
  <si>
    <t>SAYMON VILELA FILHO - ME</t>
  </si>
  <si>
    <t>19/09.00033-DL</t>
  </si>
  <si>
    <t>19/09.00044-DL</t>
  </si>
  <si>
    <t>19/09.00062-DL</t>
  </si>
  <si>
    <t>RITA DE CASSIA FULGENCIO DE LIMA ARRUDA - ME</t>
  </si>
  <si>
    <t>19/09.00068-DL</t>
  </si>
  <si>
    <t>19/09.00095-DL</t>
  </si>
  <si>
    <t>J S S DE MENESES MORAIS - ME</t>
  </si>
  <si>
    <t>19/09.00105-DL</t>
  </si>
  <si>
    <t>19/09.00107-DL</t>
  </si>
  <si>
    <t>ELAINA LIMA DA CRUZ 27643599858.</t>
  </si>
  <si>
    <t>SERGIO OLIVEIRA LUCENA ME</t>
  </si>
  <si>
    <t>JESUALDO MARIANO DE SIQUEIRA 19184055453.</t>
  </si>
  <si>
    <t>19/09.00112-DL</t>
  </si>
  <si>
    <t>KARLANHA DE ALENCAR LACERDA ANDRADE - ME</t>
  </si>
  <si>
    <t>19/09.00114-DL</t>
  </si>
  <si>
    <t>NACIONAL GÁS BUTANO DISTRIBUIDORA</t>
  </si>
  <si>
    <t>19/09.00116-DL</t>
  </si>
  <si>
    <t>19/09.00117-DL</t>
  </si>
  <si>
    <t>FERNANDO ALENCAR DE SOUSA 60406145369.</t>
  </si>
  <si>
    <t>19/09.00121-DL</t>
  </si>
  <si>
    <t>19/09.00129-DL</t>
  </si>
  <si>
    <t>ADEVANILSON TELES DOS ANJOS ME</t>
  </si>
  <si>
    <t>19/09.00130-DL</t>
  </si>
  <si>
    <t>19/09.00134-DL</t>
  </si>
  <si>
    <t>19/09.00135-DL</t>
  </si>
  <si>
    <t>19/09.00136-DL</t>
  </si>
  <si>
    <t>19/09.00137-DL</t>
  </si>
  <si>
    <t>19/09.00138-DL</t>
  </si>
  <si>
    <t>20/09.00001-DL</t>
  </si>
  <si>
    <t>20/09.00002-DL</t>
  </si>
  <si>
    <t>TRÍADE PROMOÇÕES &amp; EVENTOS LTDA - ME</t>
  </si>
  <si>
    <t>20/09.00003-DL</t>
  </si>
  <si>
    <t>SIMONE MARIA FERREIRA E SILVA.</t>
  </si>
  <si>
    <t>20/09.00004-DL</t>
  </si>
  <si>
    <t>20/09.00006-DL</t>
  </si>
  <si>
    <t>20/09.00007-DL</t>
  </si>
  <si>
    <t>20/09.00008-DL</t>
  </si>
  <si>
    <t>20/09.00009-DL</t>
  </si>
  <si>
    <t>FRANCISCO PAULO ALENCAR 28983624841.</t>
  </si>
  <si>
    <t>20/09.00011-DL</t>
  </si>
  <si>
    <t>DESART INOX INDUS. COMER. E PRESTAÇ. DE SERV. LTDA</t>
  </si>
  <si>
    <t>20/09.00013-DL</t>
  </si>
  <si>
    <t>20/09.00014-DL</t>
  </si>
  <si>
    <t>20/09.00015-DL</t>
  </si>
  <si>
    <t>D M MODESTO DA SILVA - ME</t>
  </si>
  <si>
    <t>20/09.00017-DL</t>
  </si>
  <si>
    <t>RONIEL DO NASCIMENTO SILVA 07773486409</t>
  </si>
  <si>
    <t>20/09.00019-DL</t>
  </si>
  <si>
    <t>BERNARDINO RODRIGUES COELHO LTDA</t>
  </si>
  <si>
    <t>20/09.00020-DL</t>
  </si>
  <si>
    <t>20/09.00021-DL</t>
  </si>
  <si>
    <t>20/09.00023-DL</t>
  </si>
  <si>
    <t>FRANCISCO ADEILTON ARRAIS DA SILVA 02440355470</t>
  </si>
  <si>
    <t>20/09.00024-DL</t>
  </si>
  <si>
    <t>ARTDESIGNER COMUNICAÇÃO LTDA.</t>
  </si>
  <si>
    <t>20/09.00025-DL</t>
  </si>
  <si>
    <t>20/09.00026-DL</t>
  </si>
  <si>
    <t>20/09.00027-DL</t>
  </si>
  <si>
    <t>MARIA DAS G BATISTA OLIVEIRA - ME</t>
  </si>
  <si>
    <t>20/09.00028-DL</t>
  </si>
  <si>
    <t>20/09.00029-DL</t>
  </si>
  <si>
    <t>JOSE IRAN B RODRIGUES</t>
  </si>
  <si>
    <t>20/09.00031-DL</t>
  </si>
  <si>
    <t>20/09.00032-DL</t>
  </si>
  <si>
    <t>20/09.00033-DL</t>
  </si>
  <si>
    <t>20/09.00034-DL</t>
  </si>
  <si>
    <t>20/09.00035-DL</t>
  </si>
  <si>
    <t>20/09.00036-DL</t>
  </si>
  <si>
    <t>20/09.00037-DL</t>
  </si>
  <si>
    <t>20/09.00038-DL</t>
  </si>
  <si>
    <t>20/09.00040-DL</t>
  </si>
  <si>
    <t>20/09.00041-DL</t>
  </si>
  <si>
    <t>DANIEL LAFER PEREIRA MODESTO ME</t>
  </si>
  <si>
    <t>20/09.00042-DL</t>
  </si>
  <si>
    <t>JOSILANIA DE ALMEIDA TENORIO 07567531470.</t>
  </si>
  <si>
    <t>20/09.00043-DL</t>
  </si>
  <si>
    <t>20/09.00044-DL</t>
  </si>
  <si>
    <t>20/09.00045-DL</t>
  </si>
  <si>
    <t>20/09.00048-DL</t>
  </si>
  <si>
    <t>20/09.00049-DL</t>
  </si>
  <si>
    <t>20/09.00050-DL</t>
  </si>
  <si>
    <t>ITW CHEMICAL PRODUCTS LTDA.</t>
  </si>
  <si>
    <t>20/09.00051-DL</t>
  </si>
  <si>
    <t>20/09.00054-DL</t>
  </si>
  <si>
    <t>20/09.00055-DL</t>
  </si>
  <si>
    <t>SPRINT COMER. E SERV. DE EQUIP. ESPOR. LTDA - EPP</t>
  </si>
  <si>
    <t>20/09.00058-DL</t>
  </si>
  <si>
    <t>20/09.00059-DL</t>
  </si>
  <si>
    <t>20/09.00061-DL</t>
  </si>
  <si>
    <t>18/09.00007-IN</t>
  </si>
  <si>
    <t>20/09.00001-IN</t>
  </si>
  <si>
    <t>20/09.00002-IN</t>
  </si>
  <si>
    <t>20/09.00003-IN</t>
  </si>
  <si>
    <t>20/09.00004-IN</t>
  </si>
  <si>
    <t>BRUNO ALMEIDA MOREIRA</t>
  </si>
  <si>
    <t>20/09.00006-IN</t>
  </si>
  <si>
    <t>PRODUTORA SUCESSO SHOWS ARTISTICOS LTDA.</t>
  </si>
  <si>
    <t>20/09.00007-IN</t>
  </si>
  <si>
    <t>20/09.00008-IN</t>
  </si>
  <si>
    <t>20/09.00009-IN</t>
  </si>
  <si>
    <t>20/09.00010-IN</t>
  </si>
  <si>
    <t>20/09.00011-IN</t>
  </si>
  <si>
    <t>20/09.00012-IN</t>
  </si>
  <si>
    <t>GAMA EMPREENDIMENTOS CULTURAIS LTDA</t>
  </si>
  <si>
    <t>20/09.00013-IN</t>
  </si>
  <si>
    <t>MARCOS ANDRÉ VIEIRA DA SILVA</t>
  </si>
  <si>
    <t>20/09.00014-IN</t>
  </si>
  <si>
    <t>ADRIANO JOÃO DE PAIVA</t>
  </si>
  <si>
    <t>20/09.00015-IN</t>
  </si>
  <si>
    <t>VALDIR DOS SANTOS PEREIRA 74988280497.</t>
  </si>
  <si>
    <t>20/09.00016-IN</t>
  </si>
  <si>
    <t>CHRISTIANE MENDES 13587939802</t>
  </si>
  <si>
    <t>20/09.00017-IN</t>
  </si>
  <si>
    <t>JULIANA ZACARIAS 36705941839.</t>
  </si>
  <si>
    <t>20/09.00018-IN</t>
  </si>
  <si>
    <t>LAURA DA CONCEIÇÃO OLIVEIRA 10736314601.</t>
  </si>
  <si>
    <t>20/09.00020-IN</t>
  </si>
  <si>
    <t>E. FINGER CRIACAO E PRODUCAO DE ARTE E CULTURA</t>
  </si>
  <si>
    <t>20/09.00022-IN</t>
  </si>
  <si>
    <t>CLAUDIA L. F. MENEZES - PRODUÇÕES ARTISTICAS</t>
  </si>
  <si>
    <t>GERÊNCIA DE COMPRAS - SESC LER ARARIPINA</t>
  </si>
  <si>
    <t>09 - GERÊNCIA DE COMPRAS - SESC LER ARARIPINA</t>
  </si>
  <si>
    <t>18/02.00065-DL</t>
  </si>
  <si>
    <t>ELEVADORES ATLAS SCHINDLER LTDA</t>
  </si>
  <si>
    <t>18/02.00088-DL</t>
  </si>
  <si>
    <t>18/02.00099-DL</t>
  </si>
  <si>
    <t>18/02.00118-DL</t>
  </si>
  <si>
    <t>18/02.00133-DL</t>
  </si>
  <si>
    <t>19/02.00005-DL</t>
  </si>
  <si>
    <t>19/02.00020-DL</t>
  </si>
  <si>
    <t>19/02.00031-DL</t>
  </si>
  <si>
    <t>WORLDNET TELECOM COMER E SERV DE TELECOM LTDA-EPP</t>
  </si>
  <si>
    <t>19/02.00036-DL</t>
  </si>
  <si>
    <t>19/02.00037-DL</t>
  </si>
  <si>
    <t>VENTUROSA IND. E COM. DE LACTICINIOS E DERIVADOS</t>
  </si>
  <si>
    <t>19/02.00042-DL</t>
  </si>
  <si>
    <t>19/02.00051-DL</t>
  </si>
  <si>
    <t>LUCIANA GOMES DE ARAUJO BARBOSA 93587171491</t>
  </si>
  <si>
    <t>19/02.00060-DL</t>
  </si>
  <si>
    <t>RANDERSON GOMES DE OLIVEIRA</t>
  </si>
  <si>
    <t>19/02.00061-DL</t>
  </si>
  <si>
    <t>K &amp; F SEGURANÇA E ELETRÔNICA LTDA ME</t>
  </si>
  <si>
    <t>19/02.00066-DL</t>
  </si>
  <si>
    <t>19/02.00090-DL</t>
  </si>
  <si>
    <t>19/02.00092-DL</t>
  </si>
  <si>
    <t>19/02.00094-DL</t>
  </si>
  <si>
    <t>19/02.00095-DL</t>
  </si>
  <si>
    <t>19/02.00101-DL</t>
  </si>
  <si>
    <t>19/02.00104-DL</t>
  </si>
  <si>
    <t>19/02.00105-DL</t>
  </si>
  <si>
    <t>19/02.00112-DL</t>
  </si>
  <si>
    <t>19/02.00117-DL</t>
  </si>
  <si>
    <t>19/02.00124-DL</t>
  </si>
  <si>
    <t>19/02.00125-DL</t>
  </si>
  <si>
    <t>19/02.00128-DL</t>
  </si>
  <si>
    <t>WALERIA QUIRINO DE QUEIROZ VASCONCELOS-ME</t>
  </si>
  <si>
    <t>19/02.00131-DL</t>
  </si>
  <si>
    <t>19/02.00132-DL</t>
  </si>
  <si>
    <t>ERALDA MARIA GUEDES SABINO</t>
  </si>
  <si>
    <t>19/02.00135-DL</t>
  </si>
  <si>
    <t>19/02.00139-DL</t>
  </si>
  <si>
    <t>MAGNO PEREIRA DA SILVA</t>
  </si>
  <si>
    <t>19/02.00143-DL</t>
  </si>
  <si>
    <t>JOSE WILSON FERREIRA DE LIMA</t>
  </si>
  <si>
    <t>19/02.00145-DL</t>
  </si>
  <si>
    <t>19/02.00148-DL</t>
  </si>
  <si>
    <t>19/02.00153-DL</t>
  </si>
  <si>
    <t>DISTRIBUIDORA E LOGISTICA DE PERNAMBUCO IMP E EXP LTDA</t>
  </si>
  <si>
    <t>19/02.00158-DL</t>
  </si>
  <si>
    <t>EUDES DA CONCEICAO MANUTENCAO DE GERADORES</t>
  </si>
  <si>
    <t>19/02.00162-DL</t>
  </si>
  <si>
    <t>BIOTECH SOLUCOES INTELIGENTES PARA A SUA SAUDE LTD</t>
  </si>
  <si>
    <t>19/02.00164-DL</t>
  </si>
  <si>
    <t>MELO E MELO COM. REP. LTDA</t>
  </si>
  <si>
    <t>19/02.00169-DL</t>
  </si>
  <si>
    <t>EDILEUSA MUNIZ BARRETO INACIO DE SOUZA 22102043487</t>
  </si>
  <si>
    <t>19/02.00173-DL</t>
  </si>
  <si>
    <t>19/02.00175-DL</t>
  </si>
  <si>
    <t>KRYSTALON COMERCIAL BRASILEIRA LTDA ME</t>
  </si>
  <si>
    <t>19/02.00176-DL</t>
  </si>
  <si>
    <t>19/02.00177-DL</t>
  </si>
  <si>
    <t>RICARDO DOS SANTOS LIMA</t>
  </si>
  <si>
    <t>19/02.00178-DL</t>
  </si>
  <si>
    <t>19/02.00179-DL</t>
  </si>
  <si>
    <t>19/02.00182-DL</t>
  </si>
  <si>
    <t>CARRINHOS BRASIL IND, COM E SERV DE CARRINHOS LTDA</t>
  </si>
  <si>
    <t>19/02.00183-DL</t>
  </si>
  <si>
    <t>FLAVIO FERREIRA DA SILVA 84571624468</t>
  </si>
  <si>
    <t>19/02.00186-DL</t>
  </si>
  <si>
    <t>GUSTAVO HENRIQUE BARROS VALENÇA</t>
  </si>
  <si>
    <t>19/02.00189-DL</t>
  </si>
  <si>
    <t>RICARDO DOS SANTOS LIMA 04060711446</t>
  </si>
  <si>
    <t>19/02.00190-DL</t>
  </si>
  <si>
    <t>ROSILDO CAVALCANTE DA SILVA 09280211498</t>
  </si>
  <si>
    <t>20/02.00003-DL</t>
  </si>
  <si>
    <t>20/02.00004-DL</t>
  </si>
  <si>
    <t>20/02.00005-DL</t>
  </si>
  <si>
    <t>20/02.00006-DL</t>
  </si>
  <si>
    <t>20/02.00007-DL</t>
  </si>
  <si>
    <t>20/02.00008-DL</t>
  </si>
  <si>
    <t>20/02.00009-DL</t>
  </si>
  <si>
    <t>PAG MENOS SUPERMERCADO LTDA</t>
  </si>
  <si>
    <t>20/02.00010-DL</t>
  </si>
  <si>
    <t>20/02.00011-DL</t>
  </si>
  <si>
    <t>OXFORD PORCELANAS S/A</t>
  </si>
  <si>
    <t>20/02.00012-DL</t>
  </si>
  <si>
    <t>SENDAS DISTRIBUIDORA S/A</t>
  </si>
  <si>
    <t>20/02.00013-DL</t>
  </si>
  <si>
    <t>20/02.00015-DL</t>
  </si>
  <si>
    <t>20/02.00018-DL</t>
  </si>
  <si>
    <t>20/02.00019-DL</t>
  </si>
  <si>
    <t>ALICIA ARAUJO BARBOSA 12173767470</t>
  </si>
  <si>
    <t>20/02.00020-DL</t>
  </si>
  <si>
    <t>20/02.00021-DL</t>
  </si>
  <si>
    <t>20/02.00022-DL</t>
  </si>
  <si>
    <t>W B DE OLIVEIRA</t>
  </si>
  <si>
    <t>20/02.00023-DL</t>
  </si>
  <si>
    <t>BRINOX METALURGICA SA.</t>
  </si>
  <si>
    <t>20/02.00024-DL</t>
  </si>
  <si>
    <t>CARLA ROZANA AGUIAR -ME</t>
  </si>
  <si>
    <t>20/02.00025-DL</t>
  </si>
  <si>
    <t>LOJÃO DO VIDRACEIRO LTDA ME</t>
  </si>
  <si>
    <t>20/02.00026-DL</t>
  </si>
  <si>
    <t>20/02.00027-DL</t>
  </si>
  <si>
    <t>JOSELITA QUIRINO DOS SANTOS</t>
  </si>
  <si>
    <t>20/02.00028-DL</t>
  </si>
  <si>
    <t>20/02.00029-DL</t>
  </si>
  <si>
    <t>DISTRIBUIDORA JJ LTDA - SACHET NUTRI</t>
  </si>
  <si>
    <t>GREEN SOLUTIONS DISTRIBUIDORA LTDA</t>
  </si>
  <si>
    <t>20/02.00031-DL</t>
  </si>
  <si>
    <t>20/02.00032-DL</t>
  </si>
  <si>
    <t>20/02.00033-DL</t>
  </si>
  <si>
    <t>20/02.00034-DL</t>
  </si>
  <si>
    <t>AMAURY HOLANDA DEUS</t>
  </si>
  <si>
    <t>20/02.00035-DL</t>
  </si>
  <si>
    <t>MARLUVAS CALCADOS DE SEGURANÇA LTDA</t>
  </si>
  <si>
    <t>20/02.00037-DL</t>
  </si>
  <si>
    <t>MADEIREIRA SÃO MIGUEL LTDA ME</t>
  </si>
  <si>
    <t>20/02.00038-DL</t>
  </si>
  <si>
    <t>20/02.00040-DL</t>
  </si>
  <si>
    <t>20/02.00041-DL</t>
  </si>
  <si>
    <t>ALUMIFER ALUMINIO E FERRO LTDA</t>
  </si>
  <si>
    <t>20/02.00042-DL</t>
  </si>
  <si>
    <t>20/02.00043-DL</t>
  </si>
  <si>
    <t>20/02.00044-DL</t>
  </si>
  <si>
    <t>STAMPA DIGITAL &amp; MIDIA EXTERIOR LTDA - EPP</t>
  </si>
  <si>
    <t>20/02.00045-DL</t>
  </si>
  <si>
    <t>JORGE ANTONIO SOARES DE LIMA</t>
  </si>
  <si>
    <t>20/02.00046-DL</t>
  </si>
  <si>
    <t>20/02.00047-DL</t>
  </si>
  <si>
    <t>20/02.00048-DL</t>
  </si>
  <si>
    <t>20/02.00049-DL</t>
  </si>
  <si>
    <t>JULIANA PIMENTEL FERRER</t>
  </si>
  <si>
    <t>20/02.00050-DL</t>
  </si>
  <si>
    <t>INDUSTRIA DE LATICINIO E DERIVADOS BOM PALADAR</t>
  </si>
  <si>
    <t>20/02.00051-DL</t>
  </si>
  <si>
    <t>20/02.00052-DL</t>
  </si>
  <si>
    <t>20/02.00057-DL</t>
  </si>
  <si>
    <t>20/02.00058-DL</t>
  </si>
  <si>
    <t>BOMPREÇO SUP. DO NORDESTE LTDA</t>
  </si>
  <si>
    <t>20/02.00059-DL</t>
  </si>
  <si>
    <t>DANIELLE DE SIQUEIRA JANSEN</t>
  </si>
  <si>
    <t>20/02.00060-DL</t>
  </si>
  <si>
    <t>20/02.00061-DL</t>
  </si>
  <si>
    <t>20/02.00062-DL</t>
  </si>
  <si>
    <t>20/02.00063-DL</t>
  </si>
  <si>
    <t>EDILENE NUNES DE MACEDO 05495092406</t>
  </si>
  <si>
    <t>20/02.00064-DL</t>
  </si>
  <si>
    <t>20/02.00065-DL</t>
  </si>
  <si>
    <t>20/02.00066-DL</t>
  </si>
  <si>
    <t>20/02.00067-DL</t>
  </si>
  <si>
    <t>20/02.00068-DL</t>
  </si>
  <si>
    <t>20/02.00069-DL</t>
  </si>
  <si>
    <t>20/02.00070-DL</t>
  </si>
  <si>
    <t>20/02.00071-DL</t>
  </si>
  <si>
    <t>20/02.00072-DL</t>
  </si>
  <si>
    <t>20/02.00074-DL</t>
  </si>
  <si>
    <t>20/02.00075-DL</t>
  </si>
  <si>
    <t>20/02.00076-DL</t>
  </si>
  <si>
    <t>20/02.00077-DL</t>
  </si>
  <si>
    <t>20/02.00078-DL</t>
  </si>
  <si>
    <t>20/02.00079-DL</t>
  </si>
  <si>
    <t>20/02.00080-DL</t>
  </si>
  <si>
    <t>20/02.00084-DL</t>
  </si>
  <si>
    <t>20/02.00086-DL</t>
  </si>
  <si>
    <t>20/02.00088-DL</t>
  </si>
  <si>
    <t>20/02.00089-DL</t>
  </si>
  <si>
    <t>20/02.00090-DL</t>
  </si>
  <si>
    <t>20/02.00091-DL</t>
  </si>
  <si>
    <t>20/02.00092-DL</t>
  </si>
  <si>
    <t>ALLISON LEONARDO BARBOSA DA SILVA-ME</t>
  </si>
  <si>
    <t>20/02.00093-DL</t>
  </si>
  <si>
    <t>20/02.00094-DL</t>
  </si>
  <si>
    <t>VIKANE FARDAMENTOS LTDA</t>
  </si>
  <si>
    <t>20/02.00095-DL</t>
  </si>
  <si>
    <t>KEICYANE DE LIMA FERREIRA ALMEIDA</t>
  </si>
  <si>
    <t>20/02.00097-DL</t>
  </si>
  <si>
    <t>20/02.00098-DL</t>
  </si>
  <si>
    <t>HELIO DA SILVA BERNARDINO</t>
  </si>
  <si>
    <t>20/02.00100-DL</t>
  </si>
  <si>
    <t>20/02.00101-DL</t>
  </si>
  <si>
    <t>20/02.00102-DL</t>
  </si>
  <si>
    <t>20/02.00105-DL</t>
  </si>
  <si>
    <t>JUSCELINO TENORIO PEREIRA 35286474420</t>
  </si>
  <si>
    <t>20/02.00108-DL</t>
  </si>
  <si>
    <t>20/02.00109-DL</t>
  </si>
  <si>
    <t>SALES GUEIROS FISIOTERAPIA LTDA</t>
  </si>
  <si>
    <t>20/02.00110-DL</t>
  </si>
  <si>
    <t>C GODOY DE SIQUEIRA SANTOS</t>
  </si>
  <si>
    <t>20/02.00112-DL</t>
  </si>
  <si>
    <t>JOSÉ ALVES DA SILVA</t>
  </si>
  <si>
    <t>19/02.00004-IN</t>
  </si>
  <si>
    <t>20/02.00001-IN</t>
  </si>
  <si>
    <t>LEONILDO FERREIRA FEITOSA 90776321404</t>
  </si>
  <si>
    <t>20/02.00002-IN</t>
  </si>
  <si>
    <t>20/02.00003-IN</t>
  </si>
  <si>
    <t>GERÊNCIA DE COMPRAS - SESC CTL GARANHUNS</t>
  </si>
  <si>
    <t>02 - GERÊNCIA DE COMPRAS - SESC CTL GARANHUNS</t>
  </si>
  <si>
    <t>19/02.00150-DL</t>
  </si>
  <si>
    <t>19/02.00151-DL</t>
  </si>
  <si>
    <t>19/02.00191-DL</t>
  </si>
  <si>
    <t>VIKANE FARDAMENTOS LTDA - ME</t>
  </si>
  <si>
    <t>19/02.00142-DL</t>
  </si>
  <si>
    <t>18/02.00028-DL</t>
  </si>
  <si>
    <t>19/02.00149-DL</t>
  </si>
  <si>
    <t>19/02.00163-DL</t>
  </si>
  <si>
    <t>19/02.00103-DL</t>
  </si>
  <si>
    <t>20/01.00004-DL</t>
  </si>
  <si>
    <t>MARIA DE FÁTIMA PEDRO DE SOUZA 58350365404</t>
  </si>
  <si>
    <t>19/11.00250-DL</t>
  </si>
  <si>
    <t>KÁTIA CILENE RODRIGUES DA SILVA VERDURAS E FRIOS M</t>
  </si>
  <si>
    <t>19/11.00251-DL</t>
  </si>
  <si>
    <t>19/11.00246-DL</t>
  </si>
  <si>
    <t>20/11.00046-DL</t>
  </si>
  <si>
    <t>20/11.00045-DL</t>
  </si>
  <si>
    <t>20/11.00028-DL</t>
  </si>
  <si>
    <t>20/11.00025-DL</t>
  </si>
  <si>
    <t>JOSÉ ENILTON NUNES DE SOUZA</t>
  </si>
  <si>
    <t>19/11.00206-IN</t>
  </si>
  <si>
    <t>19/11.00217-DL</t>
  </si>
  <si>
    <t>CICA MODA &amp; ENXOVAIS LTDA</t>
  </si>
  <si>
    <t>17/11.00092-DL</t>
  </si>
  <si>
    <t>ANDRE VIANA DE VASCONCELOS SAMPAIO (PJ)</t>
  </si>
  <si>
    <t>20/11.00054-DL</t>
  </si>
  <si>
    <t>19/11.00177-DL</t>
  </si>
  <si>
    <t>18/11.00145-DL</t>
  </si>
  <si>
    <t>20/11.00076-DL</t>
  </si>
  <si>
    <t>20/11.00026-DL</t>
  </si>
  <si>
    <t>MARIA LIOSA FERRAZ &amp; CIA LTDA.</t>
  </si>
  <si>
    <t>19/11.00099-DL</t>
  </si>
  <si>
    <t>19/11.00203-IN</t>
  </si>
  <si>
    <t>ALIOMAR LUCIANO FLORENTINO FERRAZ 02270780477</t>
  </si>
  <si>
    <t>18/11.00105-DL</t>
  </si>
  <si>
    <t>TOP LIMP SERVIÇOS LTDA - ME</t>
  </si>
  <si>
    <t>19/11.00209-IN</t>
  </si>
  <si>
    <t>20/11.00076-IN</t>
  </si>
  <si>
    <t>FUNDAÇÃO CULTURAL AMBROSINO MARTINS</t>
  </si>
  <si>
    <t>20/11.00094-DL</t>
  </si>
  <si>
    <t>20/11.00079-DL</t>
  </si>
  <si>
    <t>20/11.00229-DL</t>
  </si>
  <si>
    <t>JOSE EDUARDO DOS SANTOS</t>
  </si>
  <si>
    <t>20/11.00177-DL</t>
  </si>
  <si>
    <t>20/11.00213-DL</t>
  </si>
  <si>
    <t>A.B.S. PRODUTOS HOSPITALARES LTDA.</t>
  </si>
  <si>
    <t>20/11.00188-DL</t>
  </si>
  <si>
    <t>20/11.00180-DL</t>
  </si>
  <si>
    <t>20/11.00242-DL</t>
  </si>
  <si>
    <t>GELSON FREIRE DOS SANTOS &amp; CIA LTDA - AVISTÃO FREIRE</t>
  </si>
  <si>
    <t>19/11.00266-DL</t>
  </si>
  <si>
    <t>ANTONIO R. VASCONCELOS NUNES SIMPLES II</t>
  </si>
  <si>
    <t>20/11.00181-DL</t>
  </si>
  <si>
    <t>20/11.00251-DL</t>
  </si>
  <si>
    <t>20/11.00182-DL</t>
  </si>
  <si>
    <t>20/11.00171-DL</t>
  </si>
  <si>
    <t>20/11.00024-DL</t>
  </si>
  <si>
    <t>20/11.00199-DL</t>
  </si>
  <si>
    <t>20/11.00088-DL</t>
  </si>
  <si>
    <t>20/11.00084-DL</t>
  </si>
  <si>
    <t>J. AMILTON DA SILVA MAGALHAES VIDROS</t>
  </si>
  <si>
    <t>20/11.00235-DL</t>
  </si>
  <si>
    <t>20/11.00223-DL</t>
  </si>
  <si>
    <t>20/11.00126-DL</t>
  </si>
  <si>
    <t>20/11.00003-IN</t>
  </si>
  <si>
    <t>20/11.00006-IN</t>
  </si>
  <si>
    <t>20/11.00079-IN</t>
  </si>
  <si>
    <t>MAYCON JONATHAN DA SILVA SA PJ</t>
  </si>
  <si>
    <t>20/11.00189-DL</t>
  </si>
  <si>
    <t>20/11.00220-DL</t>
  </si>
  <si>
    <t>20/11.00241-DL</t>
  </si>
  <si>
    <t>20/11.00044-DL</t>
  </si>
  <si>
    <t>GILCELIO JAIRON TIMOTEO ALTINO 05113528404</t>
  </si>
  <si>
    <t>19/11.00234-DL</t>
  </si>
  <si>
    <t>TALMAR COMÉRCIO LTDA</t>
  </si>
  <si>
    <t>20/11.00120-DL</t>
  </si>
  <si>
    <t>JOSÉ CARDOSO DOS SANTOS - ME</t>
  </si>
  <si>
    <t>20/11.00095-DL</t>
  </si>
  <si>
    <t>20/11.00057-DL</t>
  </si>
  <si>
    <t>R S GRÁFICA EDITORA LTDA.</t>
  </si>
  <si>
    <t>20/11.00062-DL</t>
  </si>
  <si>
    <t>20/11.00113-DL</t>
  </si>
  <si>
    <t>20/11.00117-DL</t>
  </si>
  <si>
    <t>RODRIGUES FONSECA COM. VAR. LTDA ME - EMPORIO BODEIRO</t>
  </si>
  <si>
    <t>20/11.00143-DL</t>
  </si>
  <si>
    <t>20/11.00219-DL</t>
  </si>
  <si>
    <t>20/11.00252-DL</t>
  </si>
  <si>
    <t>20/11.00190-DL</t>
  </si>
  <si>
    <t>20/11.00165-DL</t>
  </si>
  <si>
    <t>20/11.00047-DL</t>
  </si>
  <si>
    <t>20/11.00067-IN</t>
  </si>
  <si>
    <t>JOHNY CAVALCANTI ALVES 06588655444</t>
  </si>
  <si>
    <t>20/11.00118-DL</t>
  </si>
  <si>
    <t>20/11.00236-DL</t>
  </si>
  <si>
    <t>20/11.00002-IN</t>
  </si>
  <si>
    <t>JOSÉ EUFRAZIO FILHO</t>
  </si>
  <si>
    <t>20/11.00218-DL</t>
  </si>
  <si>
    <t>20/11.00144-DL</t>
  </si>
  <si>
    <t>20/11.00184-DL</t>
  </si>
  <si>
    <t>20/11.00239-DL</t>
  </si>
  <si>
    <t>20/11.00163-DL</t>
  </si>
  <si>
    <t>20/11.00197-DL</t>
  </si>
  <si>
    <t>SIVANILDO FRANCISCO CORREIA</t>
  </si>
  <si>
    <t>20/11.00178-DL</t>
  </si>
  <si>
    <t>20/11.00014-IN</t>
  </si>
  <si>
    <t>19/11.00179-IN</t>
  </si>
  <si>
    <t>19/11.00211-IN</t>
  </si>
  <si>
    <t>19/11.00173-IN</t>
  </si>
  <si>
    <t>19/11.00174-IN</t>
  </si>
  <si>
    <t>19/11.00229-IN</t>
  </si>
  <si>
    <t>CLUBE CENTRAL ISAIAS LIMA</t>
  </si>
  <si>
    <t>20/11.00049-DL</t>
  </si>
  <si>
    <t>EDNEIDE MARIA DE SOUZA - EPP</t>
  </si>
  <si>
    <t>19/11.00184-IN</t>
  </si>
  <si>
    <t>20/11.00004-IN</t>
  </si>
  <si>
    <t>20/11.00019-IN</t>
  </si>
  <si>
    <t>20/11.00082-IN</t>
  </si>
  <si>
    <t>19/11.00220-IN</t>
  </si>
  <si>
    <t>19/11.00234-IN</t>
  </si>
  <si>
    <t>19/11.00235-IN</t>
  </si>
  <si>
    <t>19/11.00237-IN</t>
  </si>
  <si>
    <t>19/11.00151-IN</t>
  </si>
  <si>
    <t>JONATHAN ANDRE DA SILVA BARROS 05956150408</t>
  </si>
  <si>
    <t>19/11.00219-IN</t>
  </si>
  <si>
    <t>JOSE LEONARDO DE SOUZA</t>
  </si>
  <si>
    <t>20/11.00007-IN</t>
  </si>
  <si>
    <t>JOSÉ APARECIDO MARQUES DOS SANTOS - MEI</t>
  </si>
  <si>
    <t>19/11.00201-IN</t>
  </si>
  <si>
    <t>MARACATU RURAL CAMBIDA DOURADA DE CAMARAGIBE</t>
  </si>
  <si>
    <t>19/11.00197-IN</t>
  </si>
  <si>
    <t>MARIA DE FÁTIMA ALVES SILVA</t>
  </si>
  <si>
    <t>19/11.00222-IN</t>
  </si>
  <si>
    <t>SAMUEL DE ALMEIDA FEITOSA</t>
  </si>
  <si>
    <t>20/11.00068-IN</t>
  </si>
  <si>
    <t>U. P. DA SILVA SINALIZAÇÕES ME</t>
  </si>
  <si>
    <t>20/11.00077-IN</t>
  </si>
  <si>
    <t>WESLEY SANDRO SIQUEIRA MARTINS 12173617400</t>
  </si>
  <si>
    <t>20/11.00139-DL</t>
  </si>
  <si>
    <t>KENIO MARCIO CARVALHO SILVA E CIA LTDA</t>
  </si>
  <si>
    <t>19/11.00274-DL</t>
  </si>
  <si>
    <t>20/11.00237-DL</t>
  </si>
  <si>
    <t>NATAL COMERCIO DE PRODUTOS ALIMENTICIOS LTDA</t>
  </si>
  <si>
    <t>19/11.00185-IN</t>
  </si>
  <si>
    <t>20/11.00006-DL</t>
  </si>
  <si>
    <t>THIAGO DE SOUZA MENEZES &amp; CIA LTDA</t>
  </si>
  <si>
    <t>20/11.00080-DL</t>
  </si>
  <si>
    <t>E P NASCIMENTO JUNIOR &amp; CIA LTDA</t>
  </si>
  <si>
    <t>20/11.00175-DL</t>
  </si>
  <si>
    <t>20/11.00065-IN</t>
  </si>
  <si>
    <t>NATERCIA BASILIO GOMES</t>
  </si>
  <si>
    <t>20/11.00016-DL</t>
  </si>
  <si>
    <t>20/11.00194-DL</t>
  </si>
  <si>
    <t>MARCOS GLEYSON GOMES SÁ - ME</t>
  </si>
  <si>
    <t>19/11.00164-DL</t>
  </si>
  <si>
    <t>DARLA THAYNE RIBEIRO DE SOUZA SANTOS 13256867430</t>
  </si>
  <si>
    <t>20/11.00087-DL</t>
  </si>
  <si>
    <t>COMERCIAL RENASCER LTDA-ME</t>
  </si>
  <si>
    <t>20/11.00007-DL</t>
  </si>
  <si>
    <t>19/11.00230-IN</t>
  </si>
  <si>
    <t>DEBORA NYCOLE DE ARAUJO SA 09730728496</t>
  </si>
  <si>
    <t>20/11.00054-IN</t>
  </si>
  <si>
    <t>JANDERSON RODRIGO BEZERRA DE AQUINO 09276045406 ME</t>
  </si>
  <si>
    <t>20/11.00059-IN</t>
  </si>
  <si>
    <t>JOSE ROBSON DA SILVA</t>
  </si>
  <si>
    <t>20/11.00069-IN</t>
  </si>
  <si>
    <t>20/11.00014-DL</t>
  </si>
  <si>
    <t>20/11.00138-DL</t>
  </si>
  <si>
    <t>19/11.00248-DL</t>
  </si>
  <si>
    <t>20/11.00033-DL</t>
  </si>
  <si>
    <t>20/11.00198-DL</t>
  </si>
  <si>
    <t>19/11.00232-IN</t>
  </si>
  <si>
    <t>DENILTON MANDU DE OLIVEIRA</t>
  </si>
  <si>
    <t>20/11.00010-IN</t>
  </si>
  <si>
    <t>19/11.00217-IN</t>
  </si>
  <si>
    <t>RENATO P CARDOUZO - ME</t>
  </si>
  <si>
    <t>19/11.00216-IN</t>
  </si>
  <si>
    <t>ROMÁRIO JOSÉ NASCIMENTO ARAÚJO ME</t>
  </si>
  <si>
    <t>20/11.00091-DL</t>
  </si>
  <si>
    <t>TUPAN CONSTRUÇOES IND E COM LTDA - CENTRO ST</t>
  </si>
  <si>
    <t>20/11.00196-DL</t>
  </si>
  <si>
    <t>19/11.00271-DL</t>
  </si>
  <si>
    <t>PAJEU NORDESTE LTDA</t>
  </si>
  <si>
    <t>20/11.00070-DL</t>
  </si>
  <si>
    <t>20/11.00209-DL</t>
  </si>
  <si>
    <t>20/11.00001-DL</t>
  </si>
  <si>
    <t>EDIVALDO LUCAS DA CRUZ - EPP</t>
  </si>
  <si>
    <t>20/11.00017-DL</t>
  </si>
  <si>
    <t>20/11.00168-DL</t>
  </si>
  <si>
    <t>TOP LAB AMBIENTAL LTDA</t>
  </si>
  <si>
    <t>20/11.00032-DL</t>
  </si>
  <si>
    <t>20/11.00105-DL</t>
  </si>
  <si>
    <t>NCH BRASIL LTDA</t>
  </si>
  <si>
    <t>19/11.00272-DL</t>
  </si>
  <si>
    <t>BOM LEITE INDUSTRIAL LTDA</t>
  </si>
  <si>
    <t>20/11.00174-DL</t>
  </si>
  <si>
    <t>20/11.00056-DL</t>
  </si>
  <si>
    <t>20/11.00064-DL</t>
  </si>
  <si>
    <t>20/11.00029-DL</t>
  </si>
  <si>
    <t>COMERCIAL GOMES DECORAÇÕES LTDA - ME</t>
  </si>
  <si>
    <t>19/11.00160-IN</t>
  </si>
  <si>
    <t>20/11.00212-DL</t>
  </si>
  <si>
    <t>20/11.00003-DL</t>
  </si>
  <si>
    <t>19/11.00215-IN</t>
  </si>
  <si>
    <t>20/11.00140-DL</t>
  </si>
  <si>
    <t>20/11.00090-DL</t>
  </si>
  <si>
    <t>20/11.00089-DL</t>
  </si>
  <si>
    <t>20/11.00015-IN</t>
  </si>
  <si>
    <t>19/11.00181-IN</t>
  </si>
  <si>
    <t>20/11.00017-IN</t>
  </si>
  <si>
    <t>20/11.00062-IN</t>
  </si>
  <si>
    <t>19/11.00224-IN</t>
  </si>
  <si>
    <t>19/11.00225-IN</t>
  </si>
  <si>
    <t>19/11.00233-IN</t>
  </si>
  <si>
    <t>ISABELLY MOREIRA DE ALMEIDA 10027950441 ME</t>
  </si>
  <si>
    <t>20/11.00254-DL</t>
  </si>
  <si>
    <t>JOÃO BOSCO DA SILVA JUNIOR</t>
  </si>
  <si>
    <t>20/11.00049-IN</t>
  </si>
  <si>
    <t>19/11.00214-IN</t>
  </si>
  <si>
    <t>20/11.00058-IN</t>
  </si>
  <si>
    <t>JOYCE BRUNA DSA SILVA 08932057451</t>
  </si>
  <si>
    <t>20/11.00078-IN</t>
  </si>
  <si>
    <t>MARES TIZZOT EDITORA LTDA</t>
  </si>
  <si>
    <t>19/11.00221-IN</t>
  </si>
  <si>
    <t>20/11.00172-DL</t>
  </si>
  <si>
    <t>20/11.00097-DL</t>
  </si>
  <si>
    <t>20/11.00031-DL</t>
  </si>
  <si>
    <t>20/11.00082-DL</t>
  </si>
  <si>
    <t>20/11.00164-DL</t>
  </si>
  <si>
    <t>20/11.00215-DL</t>
  </si>
  <si>
    <t>19/11.00163-IN</t>
  </si>
  <si>
    <t>20/11.00116-DL</t>
  </si>
  <si>
    <t>20/11.00010-DL</t>
  </si>
  <si>
    <t>20/11.00103-DL</t>
  </si>
  <si>
    <t>19/11.00273-DL</t>
  </si>
  <si>
    <t>19/11.00226-DL</t>
  </si>
  <si>
    <t>20/11.00055-DL</t>
  </si>
  <si>
    <t>20/11.00158-DL</t>
  </si>
  <si>
    <t>20/11.00005-IN</t>
  </si>
  <si>
    <t>ALMERINDA PAULA MARROCOS DE OLIVEIRA- PJ</t>
  </si>
  <si>
    <t>20/11.00110-DL</t>
  </si>
  <si>
    <t>20/11.00145-DL</t>
  </si>
  <si>
    <t>MAC ARAUJO LTDA -ME</t>
  </si>
  <si>
    <t>20/11.00124-DL</t>
  </si>
  <si>
    <t>20/11.00009-IN</t>
  </si>
  <si>
    <t>19/11.00252-DL</t>
  </si>
  <si>
    <t>20/11.00048-DL</t>
  </si>
  <si>
    <t>20/11.00016-IN</t>
  </si>
  <si>
    <t>20/11.00085-DL</t>
  </si>
  <si>
    <t>20/11.00217-DL</t>
  </si>
  <si>
    <t>20/11.00026-IN</t>
  </si>
  <si>
    <t>20/11.00074-DL</t>
  </si>
  <si>
    <t>ARNALDO PEREIRA FEITOSA ME</t>
  </si>
  <si>
    <t>19/11.00223-DL</t>
  </si>
  <si>
    <t>CLEARWATER COMÉRCIO E SERVIÇOS LTDA - EPP</t>
  </si>
  <si>
    <t>20/11.00034-IN</t>
  </si>
  <si>
    <t>19/11.00111-DL</t>
  </si>
  <si>
    <t>19/11.00207-DL</t>
  </si>
  <si>
    <t>20/11.00023-DL</t>
  </si>
  <si>
    <t>A. FERNANDO DE LIMA &amp; CIA LTDA</t>
  </si>
  <si>
    <t>20/11.00019-DL</t>
  </si>
  <si>
    <t>19/11.00155-IN</t>
  </si>
  <si>
    <t>AGREMIAÇÃO BOI ARCOVERDE</t>
  </si>
  <si>
    <t>20/11.00050-IN</t>
  </si>
  <si>
    <t>ANDRÉ VASCONCELOS</t>
  </si>
  <si>
    <t>20/11.00072-IN</t>
  </si>
  <si>
    <t>19/11.00180-IN</t>
  </si>
  <si>
    <t>20/11.00060-IN</t>
  </si>
  <si>
    <t>ASSOCIAÇÃO RESPEITA JANUARIO DE PESQ. E VAL. DOS .</t>
  </si>
  <si>
    <t>20/11.00041-DL</t>
  </si>
  <si>
    <t>20/11.00044-IN</t>
  </si>
  <si>
    <t>RENNAN MENDES DOS SANTOS 059066043411</t>
  </si>
  <si>
    <t>20/11.00008-DL</t>
  </si>
  <si>
    <t>19/11.00270-DL</t>
  </si>
  <si>
    <t>20/11.00155-DL</t>
  </si>
  <si>
    <t>19/11.00261-DL</t>
  </si>
  <si>
    <t>ANGELA RODRIGUES DE SIQUEIRA 08675788401</t>
  </si>
  <si>
    <t>19/11.00207-IN</t>
  </si>
  <si>
    <t>CICERO MARCOS VIEIRA DE ASSIS - MEI</t>
  </si>
  <si>
    <t>20/11.00011-IN</t>
  </si>
  <si>
    <t>19/11.00269-DL</t>
  </si>
  <si>
    <t>20/11.00013-DL</t>
  </si>
  <si>
    <t>20/11.00059-DL</t>
  </si>
  <si>
    <t>19/11.00227-DL</t>
  </si>
  <si>
    <t>20/11.00013-IN</t>
  </si>
  <si>
    <t>JOÃO PAULO DA SILVA NETO 02059647452</t>
  </si>
  <si>
    <t>20/11.00253-DL</t>
  </si>
  <si>
    <t>LOURINALDO DE MELO LIMA JUNIOR</t>
  </si>
  <si>
    <t>20/11.00038-IN</t>
  </si>
  <si>
    <t>20/11.00160-DL</t>
  </si>
  <si>
    <t>20/11.00043-DL</t>
  </si>
  <si>
    <t>20/11.00031-IN</t>
  </si>
  <si>
    <t>ASSOCIAÇÃO DOS POETAS E PROSADORES DE TABIRA</t>
  </si>
  <si>
    <t>20/11.00064-IN</t>
  </si>
  <si>
    <t>20/11.00074-IN</t>
  </si>
  <si>
    <t>20/11.00040-DL</t>
  </si>
  <si>
    <t>20/11.00119-DL</t>
  </si>
  <si>
    <t>20/11.00092-DL</t>
  </si>
  <si>
    <t>20/11.00161-DL</t>
  </si>
  <si>
    <t>19/11.00164-IN</t>
  </si>
  <si>
    <t>20/11.00224-DL</t>
  </si>
  <si>
    <t>20/11.00154-DL</t>
  </si>
  <si>
    <t>20/11.00027-DL</t>
  </si>
  <si>
    <t>20/11.00012-IN</t>
  </si>
  <si>
    <t>19/11.00169-IN</t>
  </si>
  <si>
    <t>19/11.00170-IN</t>
  </si>
  <si>
    <t>20/11.00033-IN</t>
  </si>
  <si>
    <t>FRANCISCO VICENTE NOGUEIRA PJ</t>
  </si>
  <si>
    <t>20/11.00075-IN</t>
  </si>
  <si>
    <t>19/11.00262-DL</t>
  </si>
  <si>
    <t>19/11.00204-IN</t>
  </si>
  <si>
    <t>20/11.00042-DL</t>
  </si>
  <si>
    <t>20/11.00022-IN</t>
  </si>
  <si>
    <t>20/11.00052-DL</t>
  </si>
  <si>
    <t>19/11.00201-DL</t>
  </si>
  <si>
    <t>19/11.00175-IN</t>
  </si>
  <si>
    <t>WILTON CARLOS FREIRE DA SILVA 05239859671</t>
  </si>
  <si>
    <t>20/11.00169-DL</t>
  </si>
  <si>
    <t>20/11.00211-DL</t>
  </si>
  <si>
    <t>C. A LEITE  RESISTENCIAS - ME</t>
  </si>
  <si>
    <t>19/11.00237-DL</t>
  </si>
  <si>
    <t>20/11.00004-DL</t>
  </si>
  <si>
    <t>20/11.00011-DL</t>
  </si>
  <si>
    <t>19/11.00216-DL</t>
  </si>
  <si>
    <t>JOSE EDUARDO DOS SANTOS PJ</t>
  </si>
  <si>
    <t>20/11.00214-DL</t>
  </si>
  <si>
    <t>20/11.00098-DL</t>
  </si>
  <si>
    <t>20/11.00012-DL</t>
  </si>
  <si>
    <t>20/11.00153-DL</t>
  </si>
  <si>
    <t>20/11.00061-DL</t>
  </si>
  <si>
    <t>20/11.00051-DL</t>
  </si>
  <si>
    <t>20/11.00136-DL</t>
  </si>
  <si>
    <t>19/11.00226-IN</t>
  </si>
  <si>
    <t>20/11.00133-DL</t>
  </si>
  <si>
    <t>HEMERSON RENAN PEREIRA DA SILVA</t>
  </si>
  <si>
    <t>20/11.00020-IN</t>
  </si>
  <si>
    <t>MANOEL BARBOSA BALBINO ARAUJO EPP</t>
  </si>
  <si>
    <t>20/11.00109-DL</t>
  </si>
  <si>
    <t>MARIA DEUZANI DE SOUSA</t>
  </si>
  <si>
    <t>20/11.00040-IN</t>
  </si>
  <si>
    <t>20/11.00083-DL</t>
  </si>
  <si>
    <t>JOÃO DUQUE COMERCIAL LTDA</t>
  </si>
  <si>
    <t>20/11.00121-DL</t>
  </si>
  <si>
    <t>REFRIGERAÇÃO SERTÃO LTDA.</t>
  </si>
  <si>
    <t>20/11.00192-DL</t>
  </si>
  <si>
    <t>20/11.00018-DL</t>
  </si>
  <si>
    <t>IVAN FERREIRA DOS SANTOS</t>
  </si>
  <si>
    <t>20/11.00231-DL</t>
  </si>
  <si>
    <t>20/11.00034-DL</t>
  </si>
  <si>
    <t>ARAUJO NEVES COMERCIO DE BALANCAS LTDA</t>
  </si>
  <si>
    <t>19/11.00158-IN</t>
  </si>
  <si>
    <t>20/11.00053-DL</t>
  </si>
  <si>
    <t>GLIMMER CERIMONIAL E EVENTOS LTDA -ME</t>
  </si>
  <si>
    <t>20/11.00147-DL</t>
  </si>
  <si>
    <t>20/11.00104-DL</t>
  </si>
  <si>
    <t>20/11.00170-DL</t>
  </si>
  <si>
    <t>20/11.00009-DL</t>
  </si>
  <si>
    <t>20/11.00057-IN</t>
  </si>
  <si>
    <t>ANDERSON BARRETO PEREIRA 11783692774</t>
  </si>
  <si>
    <t>20/11.00073-IN</t>
  </si>
  <si>
    <t>19/11.00223-IN</t>
  </si>
  <si>
    <t>19/11.00192-IN</t>
  </si>
  <si>
    <t>FUNDAÇÃO CULTURAL CABRAS DE LAMPIÃO</t>
  </si>
  <si>
    <t>20/11.00063-IN</t>
  </si>
  <si>
    <t>20/11.00066-IN</t>
  </si>
  <si>
    <t>20/11.00056-IN</t>
  </si>
  <si>
    <t>20/11.00186-DL</t>
  </si>
  <si>
    <t>20/11.00102-DL</t>
  </si>
  <si>
    <t>19/11.00114-DL</t>
  </si>
  <si>
    <t>ADRIANO PEREIRA CAMPOS DE CARVALHO</t>
  </si>
  <si>
    <t>20/11.00037-DL</t>
  </si>
  <si>
    <t>PEDRO ARTUR DE MENEZES LEAL COMERCIO E SERVICOS</t>
  </si>
  <si>
    <t>20/11.00112-DL</t>
  </si>
  <si>
    <t>ILO RODRIGUES DOS SANTOS EPP</t>
  </si>
  <si>
    <t>18/11.00262-DL</t>
  </si>
  <si>
    <t>20/11.00037-IN</t>
  </si>
  <si>
    <t>20/11.00025-IN</t>
  </si>
  <si>
    <t>20/11.00005-DL</t>
  </si>
  <si>
    <t>20/11.00001-IN</t>
  </si>
  <si>
    <t>20/11.00077-DL</t>
  </si>
  <si>
    <t>20/11.00148-DL</t>
  </si>
  <si>
    <t>MARIA IVA BEZERRA DOS SANTOS-ME</t>
  </si>
  <si>
    <t>20/11.00048-IN</t>
  </si>
  <si>
    <t>20/11.00035-IN</t>
  </si>
  <si>
    <t>20/11.00030-IN</t>
  </si>
  <si>
    <t>19/11.00212-IN</t>
  </si>
  <si>
    <t>IGOR MATEUS ALVES DA SILVA</t>
  </si>
  <si>
    <t>19/11.00200-IN</t>
  </si>
  <si>
    <t>19/11.00259-DL</t>
  </si>
  <si>
    <t>20/11.00146-DL</t>
  </si>
  <si>
    <t>20/11.00075-DL</t>
  </si>
  <si>
    <t>20/11.00101-DL</t>
  </si>
  <si>
    <t>20/11.00093-DL</t>
  </si>
  <si>
    <t>20/11.00100-DL</t>
  </si>
  <si>
    <t>20/11.00078-DL</t>
  </si>
  <si>
    <t>VERTICALART COMERCIO DE SINALIZAÇÃO EITELI</t>
  </si>
  <si>
    <t>20/11.00238-DL</t>
  </si>
  <si>
    <t>19/11.00228-IN</t>
  </si>
  <si>
    <t>20/11.00050-DL</t>
  </si>
  <si>
    <t>20/11.00002-DL</t>
  </si>
  <si>
    <t>COM DE CARNES VALE DO SAO FRANCISCO LTDA MULTFRIOS</t>
  </si>
  <si>
    <t>19/11.00186-DL</t>
  </si>
  <si>
    <t>20/11.00068-DL</t>
  </si>
  <si>
    <t>20/11.00221-DL</t>
  </si>
  <si>
    <t>20/11.00232-DL</t>
  </si>
  <si>
    <t>20/11.00141-DL</t>
  </si>
  <si>
    <t>20/11.00173-DL</t>
  </si>
  <si>
    <t>20/11.00183-DL</t>
  </si>
  <si>
    <t>20/11.00080-IN</t>
  </si>
  <si>
    <t>20/11.00046-IN</t>
  </si>
  <si>
    <t>ANDALA PEREIRA DA SILVA</t>
  </si>
  <si>
    <t>19/11.00238-IN</t>
  </si>
  <si>
    <t>ASSOCIACAO DOS BACAMARTEIROS DO MUNICIPIO DE TRIUN</t>
  </si>
  <si>
    <t>19/11.00182-IN</t>
  </si>
  <si>
    <t>20/11.00023-IN</t>
  </si>
  <si>
    <t>20/11.00036-IN</t>
  </si>
  <si>
    <t>20/11.00052-IN</t>
  </si>
  <si>
    <t>20/11.00053-IN</t>
  </si>
  <si>
    <t>19/11.00141-IN</t>
  </si>
  <si>
    <t>19/11.00139-IN</t>
  </si>
  <si>
    <t>20/11.00042-IN</t>
  </si>
  <si>
    <t>JEFFERSON WILLIAM MORAES DE SOUSA 10028416406</t>
  </si>
  <si>
    <t>20/11.00047-IN</t>
  </si>
  <si>
    <t>PAJEU FILMES LTDA - ME</t>
  </si>
  <si>
    <t>19/11.00093-DL</t>
  </si>
  <si>
    <t>ANTONIO R. VASCONCELOS NUNES - BETOS BAR E RESTAURANTE</t>
  </si>
  <si>
    <t>20/11.00061-IN</t>
  </si>
  <si>
    <t>19/11.00227-IN</t>
  </si>
  <si>
    <t>19/11.00215-DL</t>
  </si>
  <si>
    <t>SIVALNILDO FRANCISCO CORREIA</t>
  </si>
  <si>
    <t>18/11.00151-DL</t>
  </si>
  <si>
    <t>20/11.00032-IN</t>
  </si>
  <si>
    <t>20/11.00045-IN</t>
  </si>
  <si>
    <t>19/11.00205-IN</t>
  </si>
  <si>
    <t>18/11.00186-IN</t>
  </si>
  <si>
    <t>19/11.00236-IN</t>
  </si>
  <si>
    <t>20/11.00029-IN</t>
  </si>
  <si>
    <t>20/11.00043-IN</t>
  </si>
  <si>
    <t>20/11.00111-DL</t>
  </si>
  <si>
    <t>19/11.00253-DL</t>
  </si>
  <si>
    <t>19/11.00095-DL</t>
  </si>
  <si>
    <t>19/11.00122-DL</t>
  </si>
  <si>
    <t>19/11.00144-IN</t>
  </si>
  <si>
    <t>19/11.00218-IN</t>
  </si>
  <si>
    <t>JOSE RONALDO QUEIROZ 09552187486</t>
  </si>
  <si>
    <t>19/11.00194-IN</t>
  </si>
  <si>
    <t>MARIA ELISABETE BARBOSA DE ALMEIDA - MEI</t>
  </si>
  <si>
    <t>19/11.00187-DL</t>
  </si>
  <si>
    <t>20/11.00134-DL</t>
  </si>
  <si>
    <t>19/11.00100-DL</t>
  </si>
  <si>
    <t>20/11.00107-DL</t>
  </si>
  <si>
    <t>20/11.00030-DL</t>
  </si>
  <si>
    <t>17/11.00022-DL</t>
  </si>
  <si>
    <t>19/11.00230-DL</t>
  </si>
  <si>
    <t>20/11.00176-DL</t>
  </si>
  <si>
    <t>20/11.00021-IN</t>
  </si>
  <si>
    <t>20/11.00058-DL</t>
  </si>
  <si>
    <t>20/11.00024-IN</t>
  </si>
  <si>
    <t>20/11.00070-IN</t>
  </si>
  <si>
    <t>19/11.00211-DL</t>
  </si>
  <si>
    <t>20/11.00257-DL</t>
  </si>
  <si>
    <t>20/11.00028-IN</t>
  </si>
  <si>
    <t>19/11.00131-IN</t>
  </si>
  <si>
    <t>20/11.00027-IN</t>
  </si>
  <si>
    <t>MARIA ALICE ROCHA AMORIM - PJ</t>
  </si>
  <si>
    <t>20/11.00039-IN</t>
  </si>
  <si>
    <t>20/11.00041-IN</t>
  </si>
  <si>
    <t>20/11.00222-DL</t>
  </si>
  <si>
    <t>19/11.00243-DL</t>
  </si>
  <si>
    <t>20/11.00071-IN</t>
  </si>
  <si>
    <t>CARLOS ANTONIO MALAQUIAS</t>
  </si>
  <si>
    <t>20/11.00099-DL</t>
  </si>
  <si>
    <t>19/11.00275-DL</t>
  </si>
  <si>
    <t>20/11.00159-DL</t>
  </si>
  <si>
    <t>GERÊNCIA DE COMPRAS - SESC CTL TRIUNFO</t>
  </si>
  <si>
    <t>11 - GERÊNCIA DE COMPRAS - SESC CTL TRIUNFO</t>
  </si>
  <si>
    <t>20/22.00008-DL</t>
  </si>
  <si>
    <t>ENOQUE FERREIRA CARDOZO</t>
  </si>
  <si>
    <t>20/22.00070-DL</t>
  </si>
  <si>
    <t>IARA MARIA DA SILVA VIEIRA</t>
  </si>
  <si>
    <t>20/22.00055-IN</t>
  </si>
  <si>
    <t>NATÁLIA LOPES WANDERLEY</t>
  </si>
  <si>
    <t>20/22.00059-IN</t>
  </si>
  <si>
    <t>HÉRIKA DE ARAÚJO SILVA</t>
  </si>
  <si>
    <t>20/22.00062-IN</t>
  </si>
  <si>
    <t>FERNANDA DE LIMA ALVES</t>
  </si>
  <si>
    <t>20/22.00063-IN</t>
  </si>
  <si>
    <t>ELIAS GOMES DA SILVA MOURET</t>
  </si>
  <si>
    <t>20/22.00067-IN</t>
  </si>
  <si>
    <t>KLEBIA DE ARAUJO SAMPAIO</t>
  </si>
  <si>
    <t>20/22.00068-IN</t>
  </si>
  <si>
    <t>RAUL DA ROCHA COLAÇO</t>
  </si>
  <si>
    <t>20/22.00070-IN</t>
  </si>
  <si>
    <t>ALEX APOLONIO SOARES</t>
  </si>
  <si>
    <t>20/22.00071-IN</t>
  </si>
  <si>
    <t>SABRINA TENORIO LUNA DA SILVA</t>
  </si>
  <si>
    <t>20/22.00072-IN</t>
  </si>
  <si>
    <t>JANABEL TAVARES DE SENA NETO</t>
  </si>
  <si>
    <t>20/22.00075-IN</t>
  </si>
  <si>
    <t>JOSÉ VERISSIMO DA SILVA</t>
  </si>
  <si>
    <t>STEFAN HERBET BOTTCHER COMERCIO</t>
  </si>
  <si>
    <t>GERÊNCIA DE COMPRAS - CENTRO DE PRODUÇÃO CULTURAL</t>
  </si>
  <si>
    <t>22 - GERÊNCIA DE COMPRAS - CENTRO DE PRODUÇÃO CULT</t>
  </si>
  <si>
    <t>20/22.00047-DL</t>
  </si>
  <si>
    <t>ENGAGED TECNOLOGIA DA INFORMAÇÃO S/A</t>
  </si>
  <si>
    <t>20/22.00044-DL</t>
  </si>
  <si>
    <t>ANA CLAUDIA FRAZAO DE MENEZES 65300599468</t>
  </si>
  <si>
    <t>20/22.00025-IN</t>
  </si>
  <si>
    <t>PABLO JOSE BORGES</t>
  </si>
  <si>
    <t>20/22.00016-IN</t>
  </si>
  <si>
    <t>MARIA DE FATIMA FAFA DE BELEM P DE F PROD ARTISTIC</t>
  </si>
  <si>
    <t>20/22.00046-IN</t>
  </si>
  <si>
    <t>PRISCILA SENNA GRAVAÇÕES E EDIÇÕES MUSICAIS LTDA</t>
  </si>
  <si>
    <t>20/22.00047-IN</t>
  </si>
  <si>
    <t>VIVIANE PINTO PEIXOTO ASSESSORIA PRODUCAO E EVENTO</t>
  </si>
  <si>
    <t>20/22.00048-IN</t>
  </si>
  <si>
    <t>20/22.00071-DL</t>
  </si>
  <si>
    <t>MARCELO CAVALCANTI DE SIQUEIRA E CIA LTDA</t>
  </si>
  <si>
    <t>19/22.00045-DL</t>
  </si>
  <si>
    <t>ALLANA SABRINA ALVES FREIRES</t>
  </si>
  <si>
    <t>20/22.00026-IN</t>
  </si>
  <si>
    <t>FERNANDO ALEXANDRE REZENDE DO AMARAL 09769151467</t>
  </si>
  <si>
    <t>20/22.00077-IN</t>
  </si>
  <si>
    <t>JOESILE GOMES CORDEIRO 10670679496</t>
  </si>
  <si>
    <t>20/22.00076-IN</t>
  </si>
  <si>
    <t>20/22.00079-DL</t>
  </si>
  <si>
    <t>20/22.00018-IN</t>
  </si>
  <si>
    <t>WELLINGTON DE OLIVEIRA UCHOA CAVALCANTI01902207408</t>
  </si>
  <si>
    <t>20/22.00056-DL</t>
  </si>
  <si>
    <t>CARLOS ALBERTO DOS SANTOS SANTANA -ME</t>
  </si>
  <si>
    <t>20/22.00040-IN</t>
  </si>
  <si>
    <t>VANDELMO DA SILVA PONTES 09182430411</t>
  </si>
  <si>
    <t>20/22.00045-IN</t>
  </si>
  <si>
    <t>ATIVA RADIOCOMUNICAÇÃO LTDA</t>
  </si>
  <si>
    <t>20/22.00087-DL</t>
  </si>
  <si>
    <t>CLAUDEMIR ALVES DE LIMA</t>
  </si>
  <si>
    <t>20/22.00036-IN</t>
  </si>
  <si>
    <t>VALERIA BARBOSA DOS SANTOS</t>
  </si>
  <si>
    <t>20/22.00033-IN</t>
  </si>
  <si>
    <t>20/22.00050-IN</t>
  </si>
  <si>
    <t>20/22.00080-IN</t>
  </si>
  <si>
    <t>20/22.00028-IN</t>
  </si>
  <si>
    <t>GIBS CONSULTORES ASSOCIADOS LTDA</t>
  </si>
  <si>
    <t>20/22.00074-DL</t>
  </si>
  <si>
    <t>JOSE ARTUR DOS SANTOS ARAUJO 10591667479</t>
  </si>
  <si>
    <t>20/22.00061-IN</t>
  </si>
  <si>
    <t>LORENNA DE ARAUJO SILVA</t>
  </si>
  <si>
    <t>20/22.00032-IN</t>
  </si>
  <si>
    <t>MACIEL MELO PRODUÇÕES ARTISTICAS - EIRELI</t>
  </si>
  <si>
    <t>20/22.00039-IN</t>
  </si>
  <si>
    <t>VERISSON DE MELO NERI 901412104-00</t>
  </si>
  <si>
    <t>20/22.00027-IN</t>
  </si>
  <si>
    <t>20/22.00036-DL</t>
  </si>
  <si>
    <t>20/22.00066-IN</t>
  </si>
  <si>
    <t>ALEXANDRE DE BARROS REVOREDO 94361258449</t>
  </si>
  <si>
    <t>20/22.00088-IN</t>
  </si>
  <si>
    <t>CLAUDIO FALCAO DA SILVA 05703359490</t>
  </si>
  <si>
    <t>20/22.00069-DL</t>
  </si>
  <si>
    <t>EXPOMONTA PRODUÇÕES EIRELI - ME</t>
  </si>
  <si>
    <t>20/22.00021-IN</t>
  </si>
  <si>
    <t>FERNANDO ALEXANDRE REZENDE DO AMARAL</t>
  </si>
  <si>
    <t>20/22.00035-IN</t>
  </si>
  <si>
    <t>GEICY MAYARA DE ALBUQUERQUE SILVA 117704154-59</t>
  </si>
  <si>
    <t>20/22.00034-IN</t>
  </si>
  <si>
    <t>20/22.00076-DL</t>
  </si>
  <si>
    <t>20/22.00031-IN</t>
  </si>
  <si>
    <t>ZRG PRODUÇOES E MARKETING DIGITAL LTDA</t>
  </si>
  <si>
    <t>20/22.00042-IN</t>
  </si>
  <si>
    <t>20/22.00002-DL</t>
  </si>
  <si>
    <t>DROGAMEDICA HELIOPOLIS LTDA</t>
  </si>
  <si>
    <t>19/22.00046-DL</t>
  </si>
  <si>
    <t>ARLEY GOMES DA SILVA 04848813450</t>
  </si>
  <si>
    <t>20/22.00073-DL</t>
  </si>
  <si>
    <t>AC PRIME PRODUÇÕES E EVENTOS EIRELI</t>
  </si>
  <si>
    <t>20/22.00038-IN</t>
  </si>
  <si>
    <t>20/22.00087-IN</t>
  </si>
  <si>
    <t>20/22.00049-IN</t>
  </si>
  <si>
    <t>20/22.00097-IN</t>
  </si>
  <si>
    <t>VIP INFORMATICA LTDA.</t>
  </si>
  <si>
    <t>20/22.00063-DL</t>
  </si>
  <si>
    <t>20/22.00072-DL</t>
  </si>
  <si>
    <t>20/22.00018-DL</t>
  </si>
  <si>
    <t>20/22.00019-DL</t>
  </si>
  <si>
    <t>ERIKO RENAN ARAUJO DE MORAES 07166130423</t>
  </si>
  <si>
    <t>20/22.00073-IN</t>
  </si>
  <si>
    <t>20/22.00001-IN</t>
  </si>
  <si>
    <t>20/22.00035-DL</t>
  </si>
  <si>
    <t>MARCIO VIANA ALBUQUERQUE 03922503497</t>
  </si>
  <si>
    <t>20/22.00054-DL</t>
  </si>
  <si>
    <t>MORGANA MARIA DO NASCIMENTO BRANDÃO</t>
  </si>
  <si>
    <t>20/22.00078-DL</t>
  </si>
  <si>
    <t>20/22.00053-IN</t>
  </si>
  <si>
    <t>20/22.00059-DL</t>
  </si>
  <si>
    <t>DUARTE &amp; SANTOS MATERIAIS DE CONSTRUÇÃO LTDA - ME</t>
  </si>
  <si>
    <t>20/22.00066-DL</t>
  </si>
  <si>
    <t>HELDER DE CARVALHO ROCHA ME</t>
  </si>
  <si>
    <t>20/22.00077-DL</t>
  </si>
  <si>
    <t>HDI SEGUROS S/A</t>
  </si>
  <si>
    <t>20/22.00003-DL</t>
  </si>
  <si>
    <t>MARIA CELIA DE AZEVEDO CORREIA</t>
  </si>
  <si>
    <t>20/22.00053-DL</t>
  </si>
  <si>
    <t>20/22.00080-DL</t>
  </si>
  <si>
    <t>20/22.00091-IN</t>
  </si>
  <si>
    <t>20/22.00014-IN</t>
  </si>
  <si>
    <t>20/22.00089-IN</t>
  </si>
  <si>
    <t>20/22.00090-IN</t>
  </si>
  <si>
    <t>TICIANE SIMÕES DOS SANTOS 29866211800</t>
  </si>
  <si>
    <t>20/22.00085-IN</t>
  </si>
  <si>
    <t>20/22.00045-DL</t>
  </si>
  <si>
    <t>20/22.00012-IN</t>
  </si>
  <si>
    <t>20/22.00062-DL</t>
  </si>
  <si>
    <t>20/22.00016-DL</t>
  </si>
  <si>
    <t>20/22.00011-DL</t>
  </si>
  <si>
    <t>20/22.00040-DL</t>
  </si>
  <si>
    <t>ASSOCIACAO ARIA SOCIAL - ESPACO DE DANCA E ARTE</t>
  </si>
  <si>
    <t>20/22.00010-IN</t>
  </si>
  <si>
    <t>20/22.00005-IN</t>
  </si>
  <si>
    <t>20/22.00060-IN</t>
  </si>
  <si>
    <t>MARIA JOSE DA SILVA</t>
  </si>
  <si>
    <t>20/22.00015-IN</t>
  </si>
  <si>
    <t>20/22.00006-IN</t>
  </si>
  <si>
    <t>20/22.00039-DL</t>
  </si>
  <si>
    <t>VICTORIA DRAHOMIRO CARVALHO 11262324408</t>
  </si>
  <si>
    <t>20/22.00002-IN</t>
  </si>
  <si>
    <t>JOAQUIM ALVES BEZERRA 89022556620</t>
  </si>
  <si>
    <t>20/22.00013-DL</t>
  </si>
  <si>
    <t>JOSE WILKER DA SILVA 074800544-75</t>
  </si>
  <si>
    <t>20/22.00007-IN</t>
  </si>
  <si>
    <t>20/22.00008-IN</t>
  </si>
  <si>
    <t>EVANDRO LIMA CORREIA 06723664442</t>
  </si>
  <si>
    <t>20/22.00030-DL</t>
  </si>
  <si>
    <t>19/22.00054-DL</t>
  </si>
  <si>
    <t>MARCIO VIANA ALBUQUERQUE</t>
  </si>
  <si>
    <t>20/22.00049-DL</t>
  </si>
  <si>
    <t>20/22.00032-DL</t>
  </si>
  <si>
    <t>20/22.00017-DL</t>
  </si>
  <si>
    <t>JUCYARA NUNES FERREIRA</t>
  </si>
  <si>
    <t>20/22.00060-DL</t>
  </si>
  <si>
    <t>19/22.00028-IN</t>
  </si>
  <si>
    <t>19/22.00027-IN</t>
  </si>
  <si>
    <t>19/22.00029-IN</t>
  </si>
  <si>
    <t>MARCIO  JOSE NOGUEIRA DE ALMEIDA 37246828400</t>
  </si>
  <si>
    <t>20/22.00019-IN</t>
  </si>
  <si>
    <t>VALERIA BARBOSA DOS SANTOS 07981152461</t>
  </si>
  <si>
    <t>20/22.00094-IN</t>
  </si>
  <si>
    <t>20/22.00055-DL</t>
  </si>
  <si>
    <t>TOOLSNET TELECOMUNICACOES LTDA</t>
  </si>
  <si>
    <t>19/22.00051-DL</t>
  </si>
  <si>
    <t>FERROLAR COM. VAREJ. DE FERRAGENS E FERRAMENTAS LT</t>
  </si>
  <si>
    <t>20/22.00058-DL</t>
  </si>
  <si>
    <t>20/22.00021-DL</t>
  </si>
  <si>
    <t>20/22.00034-DL</t>
  </si>
  <si>
    <t>20/22.00028-DL</t>
  </si>
  <si>
    <t>JOSE VALDEMIR DA SILVA LUCAS 04691752498</t>
  </si>
  <si>
    <t>20/22.00029-DL</t>
  </si>
  <si>
    <t>20/22.00041-DL</t>
  </si>
  <si>
    <t>ALEXANDRE GUIMARÃES DE ARAUJO 03717368460</t>
  </si>
  <si>
    <t>20/22.00092-IN</t>
  </si>
  <si>
    <t>ASSOCIAÇÃO BELAS ARTES PREST SERV ARTÍST ESP CULT</t>
  </si>
  <si>
    <t>20/22.00086-IN</t>
  </si>
  <si>
    <t>20/22.00083-DL</t>
  </si>
  <si>
    <t>FORRÓ ILUMINADO PRODUÇÕES LTDA</t>
  </si>
  <si>
    <t>20/22.00037-IN</t>
  </si>
  <si>
    <t>20/22.00046-DL</t>
  </si>
  <si>
    <t>NIKRE PRESTAÇÃO DE SERVIÇOS LTDA</t>
  </si>
  <si>
    <t>20/22.00081-IN</t>
  </si>
  <si>
    <t>20/22.00003-IN</t>
  </si>
  <si>
    <t>20/22.00004-IN</t>
  </si>
  <si>
    <t>20/22.00067-DL</t>
  </si>
  <si>
    <t>20/22.00031-DL</t>
  </si>
  <si>
    <t>A. MANOEL DA SILVA JUNIOR - ME</t>
  </si>
  <si>
    <t>20/22.00022-DL</t>
  </si>
  <si>
    <t>ARMANDO DUARTE BARRETO 62771914468</t>
  </si>
  <si>
    <t>20/22.00084-DL</t>
  </si>
  <si>
    <t>20/22.00004-DL</t>
  </si>
  <si>
    <t>20/22.00061-DL</t>
  </si>
  <si>
    <t>20/22.00042-DL</t>
  </si>
  <si>
    <t>AGO PRODUCOES E PROMOCOES ARTISTICAS LTDA</t>
  </si>
  <si>
    <t>20/22.00084-IN</t>
  </si>
  <si>
    <t>CLAUDEMIR ALVES DE LIMA 06288831450</t>
  </si>
  <si>
    <t>20/22.00074-IN</t>
  </si>
  <si>
    <t>20/22.00007-DL</t>
  </si>
  <si>
    <t>19/22.00056-DL</t>
  </si>
  <si>
    <t>20/22.00050-DL</t>
  </si>
  <si>
    <t>ADIEL ARNALDO LUNA DOS SANTOS 05619824497</t>
  </si>
  <si>
    <t>20/22.00052-IN</t>
  </si>
  <si>
    <t>20/22.00051-IN</t>
  </si>
  <si>
    <t>20/22.00065-IN</t>
  </si>
  <si>
    <t>20/22.00009-IN</t>
  </si>
  <si>
    <t>ANTONIO MARINHO DO NASCIMENTO</t>
  </si>
  <si>
    <t>20/22.00057-IN</t>
  </si>
  <si>
    <t>BRUNA DE SOUSA PEDROSA PAES 04515114417</t>
  </si>
  <si>
    <t>20/22.00064-IN</t>
  </si>
  <si>
    <t>CARLA MONTANHA DE LIMA 11714291421</t>
  </si>
  <si>
    <t>20/22.00096-IN</t>
  </si>
  <si>
    <t>20/22.00093-IN</t>
  </si>
  <si>
    <t>GEICY MAYARA DE ALBUQUERQUE SILVA 11770415459</t>
  </si>
  <si>
    <t>20/22.00095-IN</t>
  </si>
  <si>
    <t>GILBERLLY NASCIMENTO SILVA</t>
  </si>
  <si>
    <t>20/22.00054-IN</t>
  </si>
  <si>
    <t>GRUPO MUSICAL QUINTETO VIOLADO PROD. ARTIST. LTDA</t>
  </si>
  <si>
    <t>20/22.00069-IN</t>
  </si>
  <si>
    <t>HMA PRODUCAO E ASSESSORIA LTDA - ME</t>
  </si>
  <si>
    <t>20/22.00082-IN</t>
  </si>
  <si>
    <t>JUMP SERVICOS EM TECNOLOGIA DA INFORMACAO EIRELI</t>
  </si>
  <si>
    <t>20/22.00065-DL</t>
  </si>
  <si>
    <t>20/22.00010-DL</t>
  </si>
  <si>
    <t>20/22.00015-DL</t>
  </si>
  <si>
    <t>20/22.00014-DL</t>
  </si>
  <si>
    <t>20/22.00051-DL</t>
  </si>
  <si>
    <t>20/22.00012-DL</t>
  </si>
  <si>
    <t>20/22.00020-DL</t>
  </si>
  <si>
    <t>20/22.00081-DL</t>
  </si>
  <si>
    <t>ELIZANGELA VERISSIMO DIAS DA SILVA 11327606402</t>
  </si>
  <si>
    <t>20/22.00013-IN</t>
  </si>
  <si>
    <t>20/22.00057-DL</t>
  </si>
  <si>
    <t>20/22.00064-DL</t>
  </si>
  <si>
    <t>20/22.00027-DL</t>
  </si>
  <si>
    <t>18/01.00010-CC</t>
  </si>
  <si>
    <t>CONSÓRCIO SIRINHAÉM</t>
  </si>
  <si>
    <t>15/01.00026-PG</t>
  </si>
  <si>
    <t>AGUIA SERVICOS DE VIGILANCIA LTDA</t>
  </si>
  <si>
    <t>19/01.00002-CC</t>
  </si>
  <si>
    <t>PLINIO CAVALCANTI &amp; CIA LTDA</t>
  </si>
  <si>
    <t>19/01.00006-CC</t>
  </si>
  <si>
    <t>19/01.00012-CC</t>
  </si>
  <si>
    <t>JME ENGENHARIA LTDA.</t>
  </si>
  <si>
    <t>19/01.00014-CC</t>
  </si>
  <si>
    <t>20/01.00002-CC</t>
  </si>
  <si>
    <t>MANUTENÇÃO PREDIAL PREVENTIVA E CORRETIVA A SER EXECUTADO POR DEMANDA, NAS UNIDADES DO SESC, DEPARTAMENTO REGIONAL EM PERNAMBUCO, LOCALIZADAS NO AGRESTE/SERTÃO.</t>
  </si>
  <si>
    <t>B L CONSTRUTORA E SERVICOS LTDA</t>
  </si>
  <si>
    <t>14780722000110</t>
  </si>
  <si>
    <t>18/01.00026-PG</t>
  </si>
  <si>
    <t>MAQ-LAREM MAQUINAS MOVEIS E EQUIPAMENTOS LTDA</t>
  </si>
  <si>
    <t>A.B. CORTE REAL CIA LTDA</t>
  </si>
  <si>
    <t>19/01.00016-CC</t>
  </si>
  <si>
    <t>JC ALPHA CONSTRUTORA LTDA</t>
  </si>
  <si>
    <t>19/01.00023-PG</t>
  </si>
  <si>
    <t>BIQ BENEFICIOS TLDA</t>
  </si>
  <si>
    <t>19/01.00017-PG</t>
  </si>
  <si>
    <t>PRIME CONSULTORIA E ASSESSORIA EMPRESARIAL LTDA</t>
  </si>
  <si>
    <t>20/01.00009-PG</t>
  </si>
  <si>
    <t>REGISTRO DE PREÇO PARA AQUISIÇÃO DE CESTAS BÁSICAS, PARA SUBSIDIAR AS AÇÕES E MEDIDAS DE CONTROLE E PREVENÇÃO AO NOVO CORONAVÍRUS (COVID-19)</t>
  </si>
  <si>
    <t>20/01.00004-CC</t>
  </si>
  <si>
    <t>CONSTRUÇÃO DO BLOCO EDUCACIONAL, RECUPERAÇÃO ESTRUTURAL E REQUALIFICAÇÃO DO SISTEMA DE CONBATE A INCÊNDIO DA UNIDADE EXECUTIVA SESC CARUARU.</t>
  </si>
  <si>
    <t>WALTER LOPES ENGENHARIA LTDA</t>
  </si>
  <si>
    <t>05275604000164</t>
  </si>
  <si>
    <t>19/01.00035-PG</t>
  </si>
  <si>
    <t>BOM GOSTO CRIAÇÕES</t>
  </si>
  <si>
    <t>15/01.00030-PG</t>
  </si>
  <si>
    <t>EMPORIO COMERCIO ATACADISTA EIRELI EPP</t>
  </si>
  <si>
    <t>17/01.00015-PG</t>
  </si>
  <si>
    <t>TRIVALE ADMINISTRAÇÃO LTDA</t>
  </si>
  <si>
    <t>20/01.00315-DL</t>
  </si>
  <si>
    <t>DIAMANTE SERVIÇOS E COMERCIO LTDA-ME</t>
  </si>
  <si>
    <t>20/01.00010-PG</t>
  </si>
  <si>
    <t>20/01.00001-CV</t>
  </si>
  <si>
    <t>ELABORAÇÃO DE PROJETOS COMPLEMENTARES, EXECUTIVO DE ARQUITETURA E COMPATIBILIZAÇÃO DOS PROJETOS EM REVIT, PARA CONSTRUÇÃO DA NOVA UNIDADE DO SESC, DEPARTAMENTO REGIONAL EM PERNAMBUCO, EM SERRA TALHADA</t>
  </si>
  <si>
    <t>RBF EMPREENDIMENTOS LTDA-ME</t>
  </si>
  <si>
    <t>04532855000114</t>
  </si>
  <si>
    <t>16/01.00020-PG</t>
  </si>
  <si>
    <t>DIRECTION SYSTEMS LTDA</t>
  </si>
  <si>
    <t>20/01.00015-PG</t>
  </si>
  <si>
    <t>AQUISIÇÃO DE COMPUTADORES - DESKTOPS E NOTEBOOKS</t>
  </si>
  <si>
    <t>DELL COMPUTADORES DO BRASIL</t>
  </si>
  <si>
    <t>72381189000110</t>
  </si>
  <si>
    <t>PAF 20/01.00618 PAF 20/01.00620</t>
  </si>
  <si>
    <t>16/01.00007-PG</t>
  </si>
  <si>
    <t>19/01.00009-CC</t>
  </si>
  <si>
    <t>NOVO RUMO DISTRIBUIDORA DE ALIMENTOS EIRELI</t>
  </si>
  <si>
    <t>16/01.00009-PG</t>
  </si>
  <si>
    <t>16/01.00032-PG</t>
  </si>
  <si>
    <t>19/01.00048-IN</t>
  </si>
  <si>
    <t>ALMEIDA &amp; ADVOGADOS ASSOCIADOS S/C</t>
  </si>
  <si>
    <t>15/01.00029-PG</t>
  </si>
  <si>
    <t>20/01.00085-DL</t>
  </si>
  <si>
    <t>19/01.00031-PG</t>
  </si>
  <si>
    <t>ALMEIDA MACHADO SERVIÇOS EM GESTÃO DE NEGÓCIOS LTD</t>
  </si>
  <si>
    <t>19/01.00456-DL</t>
  </si>
  <si>
    <t>18/01.00012-PG</t>
  </si>
  <si>
    <t>JPM JOÃO PESSOA MERCANTIL EIRELI</t>
  </si>
  <si>
    <t>19/01.00025-PG</t>
  </si>
  <si>
    <t>DUPLA SERVIÇOS DE COMUNICAÇÃO LTDA</t>
  </si>
  <si>
    <t>19/01.00047-PG</t>
  </si>
  <si>
    <t>ARPSIST SERVIÇOS DE ENGENHARIA LTDA.</t>
  </si>
  <si>
    <t>20/01.00268-DL</t>
  </si>
  <si>
    <t>18/01.00027-PG</t>
  </si>
  <si>
    <t>QUIMIL INDUSTRIA E COMERCIO S/A</t>
  </si>
  <si>
    <t>19/01.00046-PG</t>
  </si>
  <si>
    <t>PARTNERS COMUNICAÇÃO INTEGRADA LTDA</t>
  </si>
  <si>
    <t>18/01.00034-PG</t>
  </si>
  <si>
    <t>CAPIBARIBE VIAGENS TURISMO E LOCADORA LTDA</t>
  </si>
  <si>
    <t>16/01.00006-PG</t>
  </si>
  <si>
    <t>AXA SEGUROS S.A.</t>
  </si>
  <si>
    <t>19/01.00072-IN</t>
  </si>
  <si>
    <t>PRIMASOFT INFORMATICA LTDA</t>
  </si>
  <si>
    <t>19/01.00020-PG</t>
  </si>
  <si>
    <t>DISALPE DISTRIBUIDORA E TRANSPORTADORA</t>
  </si>
  <si>
    <t>16/01.00025-PG</t>
  </si>
  <si>
    <t>COPAGAZ DISTRIBUIDORA DE GÁS S.A</t>
  </si>
  <si>
    <t>19/01.00046-IN</t>
  </si>
  <si>
    <t>RAM CENTRO CULTURAL DE RESTAURO LTDA-EPP</t>
  </si>
  <si>
    <t>16/01.00026-PG</t>
  </si>
  <si>
    <t>19/01.00028-PG</t>
  </si>
  <si>
    <t>TRIUNFO COMÉRCIO DE ALIMENTOS, PAPÉIS E MAT. DE LI</t>
  </si>
  <si>
    <t>15/01.00005-PG</t>
  </si>
  <si>
    <t>TRANS SERVI TRANSPORTES E SERVIÇOS LTDA</t>
  </si>
  <si>
    <t>19/01.00008-CC</t>
  </si>
  <si>
    <t>RHUMO CONSULTORIA EMPRESARIAL LTDA</t>
  </si>
  <si>
    <t>17/01.00011-PG</t>
  </si>
  <si>
    <t>EUROTEC TELEFERICOS DO BRASIL LTDA</t>
  </si>
  <si>
    <t>19/01.00030-PG</t>
  </si>
  <si>
    <t>GLOBAL SOLUÇÕES EMPRESARIAIS EIRELI - EPP</t>
  </si>
  <si>
    <t>19/01.00010-CC</t>
  </si>
  <si>
    <t>RAMALIVROS DISTRIBUIDORA LTDA</t>
  </si>
  <si>
    <t>19/01.00009-PG</t>
  </si>
  <si>
    <t>2G TURISMO &amp; EVENTOS LTDA</t>
  </si>
  <si>
    <t>19/01.00108-IN</t>
  </si>
  <si>
    <t>EMPRESA DE PROJETOS BIODINAMICOS LTDA</t>
  </si>
  <si>
    <t>17/01.00007-PG</t>
  </si>
  <si>
    <t>AGN GROUP SUPRIMENTOS EIRELI-EPP</t>
  </si>
  <si>
    <t>20/01.00029-IN</t>
  </si>
  <si>
    <t>20/01.00033-DL</t>
  </si>
  <si>
    <t>S &amp; I SERVIÇOS E COMERCIO LTDA-ME</t>
  </si>
  <si>
    <t>19/01.00013-PG</t>
  </si>
  <si>
    <t>J V DE ABREU DISTRIBUIDORA DE ALIMENTOS EIRELI -ME</t>
  </si>
  <si>
    <t>19/01.00070-IN</t>
  </si>
  <si>
    <t>REDE NORDESTE DE COMUNICACAO LTDA</t>
  </si>
  <si>
    <t>DISTRIBUIDORA CURITIBA DE PAPEIS E LIVROS S/A</t>
  </si>
  <si>
    <t>19/01.00005-PG</t>
  </si>
  <si>
    <t>MAPFRE SEGUROS GERAIS S/A</t>
  </si>
  <si>
    <t>17/01.00003-PG</t>
  </si>
  <si>
    <t>R ANGELO BARBOSA EIRELI - ME</t>
  </si>
  <si>
    <t>19/01.00040-PG</t>
  </si>
  <si>
    <t>17/01.00003-CC</t>
  </si>
  <si>
    <t>MAXIMA DISTRIBUIDORA DE ALIMENTOS LTDA-ME</t>
  </si>
  <si>
    <t>20/01.00003-PG</t>
  </si>
  <si>
    <t>AQUISIÇÃO DE MOBILIÁRIO URBANO, ADMINISTRATIVO E PARA PISCINA, PARA ATENDER AS NECESSIDADES DA UNIDADE DO CENTRO POLIESPORTIVO DO SESC FLORESTA-PE.</t>
  </si>
  <si>
    <t>EXEMPLO DISTRIBUIDORA DE EQUIPAMENTOS EM GERAL EIR</t>
  </si>
  <si>
    <t>22196813000131</t>
  </si>
  <si>
    <t>18/01.00008-CC</t>
  </si>
  <si>
    <t>MALHARIA ATLÂNTICO LTDA - EPP</t>
  </si>
  <si>
    <t>STCP ENGENHARIA DE PROJETOS LTDA</t>
  </si>
  <si>
    <t>SOS GAS DISTRIBUIDORA LTDA</t>
  </si>
  <si>
    <t>FRANCISCO MORAIS DA SILVA JUNIOR MERCEARIA ME</t>
  </si>
  <si>
    <t>30055185000100</t>
  </si>
  <si>
    <t>19/01.00033-PG</t>
  </si>
  <si>
    <t>NATIVA MAQUINAS E IMPLEMENTOS LTDA</t>
  </si>
  <si>
    <t>20/01.00090-DL</t>
  </si>
  <si>
    <t>NOVO ATACADO COMERCIO DE ALIMENTOS LTDA</t>
  </si>
  <si>
    <t>18/01.00032-PG</t>
  </si>
  <si>
    <t>20/01.00022-IN</t>
  </si>
  <si>
    <t>TOTVS S.A.</t>
  </si>
  <si>
    <t>19/01.00103-IN</t>
  </si>
  <si>
    <t>CONSULT PROJETOS E INSTALAÇÕES LTDA.</t>
  </si>
  <si>
    <t>METALCO DO BRASIL LTDA</t>
  </si>
  <si>
    <t>19844288000109</t>
  </si>
  <si>
    <t>16/01.00005-CC</t>
  </si>
  <si>
    <t>20/01.00106-DL</t>
  </si>
  <si>
    <t>TOCCATO TECNOLOGIA EM SISTEMAS LTDA</t>
  </si>
  <si>
    <t>08689089000157</t>
  </si>
  <si>
    <t>20/01.00012-DL</t>
  </si>
  <si>
    <t>SPR MÓVEIS E DIVISÓRIAS ARTICULADAS LTDA</t>
  </si>
  <si>
    <t>19/01.00389-DL</t>
  </si>
  <si>
    <t>JHS2 ENGENHARIA E PLANEJAMENTO LTDA EPP</t>
  </si>
  <si>
    <t>20/01.00008-PG</t>
  </si>
  <si>
    <t>JULIO CESAR GASPARINI JUNIOR - ME</t>
  </si>
  <si>
    <t>08973569000145</t>
  </si>
  <si>
    <t>16/01.00010-PG</t>
  </si>
  <si>
    <t>ROSIMERY P. SPINDOLA LEITE GRÁFICA - ME</t>
  </si>
  <si>
    <t>07833113000117</t>
  </si>
  <si>
    <t>17/01.00033-PG</t>
  </si>
  <si>
    <t>NORLUX LTDA - ME</t>
  </si>
  <si>
    <t>20/01.00278-DL</t>
  </si>
  <si>
    <t>20/01.00110-DL</t>
  </si>
  <si>
    <t>SANTA MARIA EDITORA EIRELI - EPP</t>
  </si>
  <si>
    <t>18/01.00022-PG</t>
  </si>
  <si>
    <t>C T C CARDOSO BARREIROS</t>
  </si>
  <si>
    <t>NOVA CONQUISTA COMÉRCIO DE EQUIPAMENTOS LTDA</t>
  </si>
  <si>
    <t>14209485000132</t>
  </si>
  <si>
    <t>19/01.00406-DL</t>
  </si>
  <si>
    <t>18/01.00037-PG</t>
  </si>
  <si>
    <t>19/01.00019-PG</t>
  </si>
  <si>
    <t>19/01.00027-PG</t>
  </si>
  <si>
    <t>MICROART SINALIZACAO E GRAFICA LTDA EPP</t>
  </si>
  <si>
    <t>20/01.00175-DL</t>
  </si>
  <si>
    <t>19/01.00001-PG</t>
  </si>
  <si>
    <t>TUTTO LIMP. DISTRIBUIDORA LTDA</t>
  </si>
  <si>
    <t>19/01.00012-PG</t>
  </si>
  <si>
    <t>17/01.00027-PG</t>
  </si>
  <si>
    <t>19/01.00022-PG</t>
  </si>
  <si>
    <t>SERGIO MACHADO REIS - EPP</t>
  </si>
  <si>
    <t>PROVIDER PRODUTOS HOSPITALARES E SANEANTES LTDA</t>
  </si>
  <si>
    <t>20/01.00066-DL</t>
  </si>
  <si>
    <t>NP CAPACITAÇÃO E SOLUÇÕES TECNOLÓGICAS LTDA</t>
  </si>
  <si>
    <t>17/01.00005-PG</t>
  </si>
  <si>
    <t>ONIBUS COLETIVOS E TRANSPORTES LTDA.</t>
  </si>
  <si>
    <t>19/01.00380-DL</t>
  </si>
  <si>
    <t>PRIMA ENGENHARIA DE PROJETOS LTDA</t>
  </si>
  <si>
    <t>19/01.00085-IN</t>
  </si>
  <si>
    <t>CELPE - CIA ENERGETICA DE PE</t>
  </si>
  <si>
    <t>GLOBAL ROUPAS PROFISSIONAIS EIRELI</t>
  </si>
  <si>
    <t>20/01.00125-DL</t>
  </si>
  <si>
    <t>WELDSON ALVES FERREIRA 84677031487</t>
  </si>
  <si>
    <t>17/01.00008-PG</t>
  </si>
  <si>
    <t>19/01.00172-DL</t>
  </si>
  <si>
    <t>16/01.00015-CC</t>
  </si>
  <si>
    <t>20/01.00096-DL</t>
  </si>
  <si>
    <t>DELO INDUSTRIA E COMERCIO LTDA</t>
  </si>
  <si>
    <t>19/01.00067-IN</t>
  </si>
  <si>
    <t>TV E RADIO JORNAL DO COMMERCIO LTDA</t>
  </si>
  <si>
    <t>17/01.00009-PG</t>
  </si>
  <si>
    <t>18/01.00008-PG</t>
  </si>
  <si>
    <t>ALESSANDRO DE SIQUEIRA SANTOS - ME</t>
  </si>
  <si>
    <t>19/01.00191-IN</t>
  </si>
  <si>
    <t>FECOMERCIO - FEDERAÇÃO DO COMERCIO DO ESTADO DE PERNAMBUCO</t>
  </si>
  <si>
    <t>20/01.00309-DL</t>
  </si>
  <si>
    <t>16/01.00029-PG</t>
  </si>
  <si>
    <t>ELUS ENGENHARIA LIMPEZA URBANA E SINALIZAÇÃO LTDA</t>
  </si>
  <si>
    <t>20/01.00101-DL</t>
  </si>
  <si>
    <t>IDEAL DESCARTÁVEL EIRELI</t>
  </si>
  <si>
    <t>15/01.00011-PG</t>
  </si>
  <si>
    <t>19/01.00037-PG</t>
  </si>
  <si>
    <t>20/01.00122-DL</t>
  </si>
  <si>
    <t>IN-DENTAL PROD.ODONT. MEDICOS E HOSPITALARES LTDA</t>
  </si>
  <si>
    <t>19/01.00007-PG</t>
  </si>
  <si>
    <t>ECS - EMPRESA DE COMUNICAÇÃO E SEGURANÇA LTDA.</t>
  </si>
  <si>
    <t>19/01.00045-PG</t>
  </si>
  <si>
    <t>18/01.00012-CC</t>
  </si>
  <si>
    <t>20/01.00265-DL</t>
  </si>
  <si>
    <t>19/01.00011-CC</t>
  </si>
  <si>
    <t>17/01.00029-PG</t>
  </si>
  <si>
    <t>18/01.00584-DL</t>
  </si>
  <si>
    <t>SWT INFORMATICA LTDA</t>
  </si>
  <si>
    <t>20/01.00102-DL</t>
  </si>
  <si>
    <t>RODRIGO M M CAVALCANTI ME</t>
  </si>
  <si>
    <t>20/01.00137-DL</t>
  </si>
  <si>
    <t>20/01.00172-DL</t>
  </si>
  <si>
    <t>20/01.00003-DL</t>
  </si>
  <si>
    <t>OLIVEIRA REBOQUE E TRANSPORTES DE VEICULOS LTDA</t>
  </si>
  <si>
    <t>18/01.00007-PG</t>
  </si>
  <si>
    <t>20/01.00218-DL</t>
  </si>
  <si>
    <t>MILLENIUM RECIFE ADM E CORRETORA DE SEG. LTDA</t>
  </si>
  <si>
    <t>20/01.00132-DL</t>
  </si>
  <si>
    <t>CHAYENNE CAMAROTI DA SILVA BASTOS</t>
  </si>
  <si>
    <t>20/01.00086-DL</t>
  </si>
  <si>
    <t>EDITORA PARADOX ZERO EIRELI - ME</t>
  </si>
  <si>
    <t>20/01.00121-DL</t>
  </si>
  <si>
    <t>LATAMSUL IMPORTACAO SERVICOS E COMERCIO</t>
  </si>
  <si>
    <t>20/01.00104-DL</t>
  </si>
  <si>
    <t>MOÇA BELLA CONFECÇÕES LTDA</t>
  </si>
  <si>
    <t>17/01.00002-PG</t>
  </si>
  <si>
    <t>20/01.00160-DL</t>
  </si>
  <si>
    <t>ITCAPITAL SERVICOS DE TECNOLOGIA LTDA.</t>
  </si>
  <si>
    <t>19/01.00054-IN</t>
  </si>
  <si>
    <t>ESAGUA ENGENHARIA INDUSTRIAL E COMÉRCIO LTDA.</t>
  </si>
  <si>
    <t>19/01.00032-PG</t>
  </si>
  <si>
    <t>MGS BRASIL DISTRIBUIDORA EIRELI</t>
  </si>
  <si>
    <t>16/01.00014-PG</t>
  </si>
  <si>
    <t>19/01.00440-DL</t>
  </si>
  <si>
    <t>20/01.00200-DL</t>
  </si>
  <si>
    <t>20/01.00256-DL</t>
  </si>
  <si>
    <t>CARLOS A V LIRA INSTITUTO E ARQUITETURA EIRELI</t>
  </si>
  <si>
    <t>20/01.00051-DL</t>
  </si>
  <si>
    <t>RICARDO BRUNO DE BARROS MESQUITA</t>
  </si>
  <si>
    <t>20/01.00145-DL</t>
  </si>
  <si>
    <t>BONSUCESSO PRODUCOES E EVENTOS EIRELI</t>
  </si>
  <si>
    <t>19/01.00358-DL</t>
  </si>
  <si>
    <t>19/01.00029-PG</t>
  </si>
  <si>
    <t>GEANE DE OLIVEIRA SOARES VIEIRA - ME</t>
  </si>
  <si>
    <t>20/01.00029-DL</t>
  </si>
  <si>
    <t>FRIGUS REFRIGERACAO LTDA - ME</t>
  </si>
  <si>
    <t>20/01.00188-DL</t>
  </si>
  <si>
    <t>TIBIRIÇA BATISTA DE OLIVEIRA-ME</t>
  </si>
  <si>
    <t>18/01.00010-PG</t>
  </si>
  <si>
    <t>20/01.00071-DL</t>
  </si>
  <si>
    <t>CIA DAS BOLSAS INDUSTRIA E COM. DE BRINDES LTDA</t>
  </si>
  <si>
    <t>20/01.00006-DL</t>
  </si>
  <si>
    <t>BRAVO LOCACAO DE MAQUINAS E EQUIPAMENTOS LTDA - EP</t>
  </si>
  <si>
    <t>EMPÓRIO CAVALCANTI LTDA</t>
  </si>
  <si>
    <t>19/01.00010-PG</t>
  </si>
  <si>
    <t>19/01.00458-DL</t>
  </si>
  <si>
    <t>19/01.00017-CC</t>
  </si>
  <si>
    <t>19/01.00310-DL</t>
  </si>
  <si>
    <t>B&amp;D AUDITORES E CONSULTORES LTDA</t>
  </si>
  <si>
    <t>19/01.00039-PG</t>
  </si>
  <si>
    <t>PERFIL GRAFICA LTDA</t>
  </si>
  <si>
    <t>18/01.00394-DL</t>
  </si>
  <si>
    <t>19/01.00038-PG</t>
  </si>
  <si>
    <t>20/01.00166-DL</t>
  </si>
  <si>
    <t>ALAN NASCIMENTO RAMOS</t>
  </si>
  <si>
    <t>17/01.00687-DL</t>
  </si>
  <si>
    <t>VALOR SUPRIMENTOS - COMÉRCIO DE MATERIAL DE CONSUM</t>
  </si>
  <si>
    <t>20/01.00014-IN</t>
  </si>
  <si>
    <t>SANGUINETTI ENGENHEIROS PROJETISTAS S/S-EPP</t>
  </si>
  <si>
    <t>19/01.00289-DL</t>
  </si>
  <si>
    <t>ESPACO TENDAS COMERCIO E SERVIÇO DE TOLDOS LTDA</t>
  </si>
  <si>
    <t>19/01.00457-DL</t>
  </si>
  <si>
    <t>DIEGO BRITO DE SOUZA</t>
  </si>
  <si>
    <t>20/01.00021-IN</t>
  </si>
  <si>
    <t>20/01.00130-DL</t>
  </si>
  <si>
    <t>FARIAS ANALISES CLINICAS EIRELLI</t>
  </si>
  <si>
    <t>20/01.00016-IN</t>
  </si>
  <si>
    <t>VOUVER PRODUÇÕES LTDA ME</t>
  </si>
  <si>
    <t>20/01.00012-PG</t>
  </si>
  <si>
    <t>ATA DE REGISTRO DE PREÇO PARA AQUISIÇÃO DE CAIXA TÉRMICA PARA TRANSPORTE DE ALIMENTOS (HOTBOX)</t>
  </si>
  <si>
    <t>ZERO GRAU STORE INDÚSTRIA E COMÉRCIO EIRELI - EPP</t>
  </si>
  <si>
    <t>19680004000196</t>
  </si>
  <si>
    <t>17/01.00021-PG</t>
  </si>
  <si>
    <t>ACM DISTRIBUIDORA E COMÉRCIO DE BEBIDAS LTDA</t>
  </si>
  <si>
    <t>20/01.00004-PG</t>
  </si>
  <si>
    <t>PRESTAÇÃO DE SERVIÇOS DE IMPRESSÃO DE MATERIAL GRÁFICO OFFSET E DIGITAL/GRÁFICA RÁPIDA PARA O AGRESTE, DO SERTÃO DO MOXOTÓ E DO SERTÃO DO PAJEÚ DO ESTADO DE PERNAMBUCO.</t>
  </si>
  <si>
    <t>16/01.00012-PG</t>
  </si>
  <si>
    <t>20/01.00237-DL</t>
  </si>
  <si>
    <t>FRIOS TRANSPORTES E LOGISTICA - EIRELI</t>
  </si>
  <si>
    <t>20/01.00089-DL</t>
  </si>
  <si>
    <t>CARLOS TORRES DE ARAUJO 83583629434</t>
  </si>
  <si>
    <t>18/01.00035-PG</t>
  </si>
  <si>
    <t>19/01.00167-DL</t>
  </si>
  <si>
    <t>VIDA CONSTRUÇÃO E ARQUITETURA LTDA-ME</t>
  </si>
  <si>
    <t>15/01.00007-CC</t>
  </si>
  <si>
    <t>19/01.00105-DL</t>
  </si>
  <si>
    <t>16/01.00008-CC</t>
  </si>
  <si>
    <t>20/01.00092-DL</t>
  </si>
  <si>
    <t>20/01.00098-DL</t>
  </si>
  <si>
    <t>18/01.00461-DL</t>
  </si>
  <si>
    <t>18/01.00399-DL</t>
  </si>
  <si>
    <t>CARLOS FRANCISCO ROCHA DOS SANTOS 27845796468</t>
  </si>
  <si>
    <t>20/01.00056-DL</t>
  </si>
  <si>
    <t>IDT COMÉRCIO E SERVIÇO DE TELEINFORMÁTICA LTDA ME</t>
  </si>
  <si>
    <t>16/01.00002-CC</t>
  </si>
  <si>
    <t>19/01.00257-DL</t>
  </si>
  <si>
    <t>STERICYCLE GESTÃO AMBIENTAL LTDA</t>
  </si>
  <si>
    <t>20/01.00235-DL</t>
  </si>
  <si>
    <t>JULIANA DAS NEVES COSTA</t>
  </si>
  <si>
    <t>KEILA VITORINO DE LIMA</t>
  </si>
  <si>
    <t>20/01.00001-CC</t>
  </si>
  <si>
    <t>AQUISIÇÃO DE MATERIAIS ODONTOLÓGICOS.</t>
  </si>
  <si>
    <t>E.C. DOS SANTOS COMERCIAL EIRELI</t>
  </si>
  <si>
    <t>02136854000125</t>
  </si>
  <si>
    <t>18/01.00019-PG</t>
  </si>
  <si>
    <t>TOTAL CLEAN INDUSTRIA E COMERCIO EIRELI</t>
  </si>
  <si>
    <t>18/01.00005-CC</t>
  </si>
  <si>
    <t>20/01.00127-DL</t>
  </si>
  <si>
    <t>DENTAL SORRISO LTDA</t>
  </si>
  <si>
    <t>17/01.00020-PG</t>
  </si>
  <si>
    <t>WORLD CLEAN DISTRIBUIDORA DE PRODUTOS E UTENSILIOS</t>
  </si>
  <si>
    <t>20/01.00153-DL</t>
  </si>
  <si>
    <t>N. PAES DE MELO JÚNIOR COMÉRCIO EIRELI EPP</t>
  </si>
  <si>
    <t>20/01.00213-DL</t>
  </si>
  <si>
    <t>AMPLA COMERCIO DE PAPEL E MATREIAL DE LIMPEZA EIRE</t>
  </si>
  <si>
    <t>18/01.00031-PG</t>
  </si>
  <si>
    <t>20/01.00183-DL</t>
  </si>
  <si>
    <t>MARIA EDUARDA BARBOSA DA SILVA 09657257409</t>
  </si>
  <si>
    <t>20/01.00100-DL</t>
  </si>
  <si>
    <t>19/01.00441-DL</t>
  </si>
  <si>
    <t>VELOCITI SERVIÇOS LTDA</t>
  </si>
  <si>
    <t>20/01.00255-DL</t>
  </si>
  <si>
    <t>FREIRE COM. E DIST. DE PRODUTOS DE LIMPEZA EIRELI</t>
  </si>
  <si>
    <t>17/01.00327-DL</t>
  </si>
  <si>
    <t>15/01.00010-PG</t>
  </si>
  <si>
    <t>BML COMERCIAL LTDA</t>
  </si>
  <si>
    <t>DOMINUS QUIMICA LTDA</t>
  </si>
  <si>
    <t>19/01.00436-DL</t>
  </si>
  <si>
    <t>BEATRIZ VEIGA PESSOA DA SILVA 09853850494</t>
  </si>
  <si>
    <t>MARIA JOSÉ FERREIRA - ME</t>
  </si>
  <si>
    <t>20/01.00004-IN</t>
  </si>
  <si>
    <t>G FERNANDA DE OLIVEIRA SANTIAGO PRODUCAO CULTURAL</t>
  </si>
  <si>
    <t>20/01.00042-DL</t>
  </si>
  <si>
    <t>16/01.00034-PG</t>
  </si>
  <si>
    <t>17/01.00009-CC</t>
  </si>
  <si>
    <t>17/01.00018-PG</t>
  </si>
  <si>
    <t>VALDEMIR DOS PASSOS LIMA PRODUTOS INDUSTRIAIS EPP</t>
  </si>
  <si>
    <t>20/01.00267-DL</t>
  </si>
  <si>
    <t>20/01.00118-DL</t>
  </si>
  <si>
    <t>19/01.00278-DL</t>
  </si>
  <si>
    <t>FELIPE JOSÉ CASTRO LEMOS SUPORTE TÉCNICO E CIA LTD</t>
  </si>
  <si>
    <t>17/01.00072-DL</t>
  </si>
  <si>
    <t>MULTI INOVAÇÕES EM TI LTDA - ME</t>
  </si>
  <si>
    <t>20/01.00259-DL</t>
  </si>
  <si>
    <t>20/01.00263-DL</t>
  </si>
  <si>
    <t>20/01.00107-DL</t>
  </si>
  <si>
    <t>VERTEX- MANUTENÇÃO E INSTAL. EM TRANSP. VERT. LTDA</t>
  </si>
  <si>
    <t>19/01.00167-IN</t>
  </si>
  <si>
    <t>ASSOCIAÇÃO DAS MULHERES INDIGENA PRODUTORAS TUXA</t>
  </si>
  <si>
    <t>19/01.00180-IN</t>
  </si>
  <si>
    <t>19/01.00428-DL</t>
  </si>
  <si>
    <t>THERMOMATIC DO BRASIL LTDA</t>
  </si>
  <si>
    <t>20/01.00041-DL</t>
  </si>
  <si>
    <t>20/01.00022-DL</t>
  </si>
  <si>
    <t>16/01.00007-CC</t>
  </si>
  <si>
    <t>JOÃO PESSOA COMERCIO VAREJISTA DE MULTI UTILIDADES</t>
  </si>
  <si>
    <t>20/01.00301-DL</t>
  </si>
  <si>
    <t>20/01.00048-DL</t>
  </si>
  <si>
    <t>MXM GRAFICA E EDITORA LTDA</t>
  </si>
  <si>
    <t>00758606000190</t>
  </si>
  <si>
    <t>19/01.00422-DL</t>
  </si>
  <si>
    <t>20/01.00069-DL</t>
  </si>
  <si>
    <t>20/01.00236-DL</t>
  </si>
  <si>
    <t>MENDES &amp; LOPES PESQUISA, TREINAMENTO E EVENTOS LTDA</t>
  </si>
  <si>
    <t>20/01.00193-DL</t>
  </si>
  <si>
    <t>20/01.00037-DL</t>
  </si>
  <si>
    <t>RS SOM E LUZ LTDA EPP</t>
  </si>
  <si>
    <t>20/01.00013-IN</t>
  </si>
  <si>
    <t>MANUEL AUGUSTO OLIVEIRA DE AGUIAR</t>
  </si>
  <si>
    <t>19/01.00362-DL</t>
  </si>
  <si>
    <t>20/01.00006-PG</t>
  </si>
  <si>
    <t xml:space="preserve">PRESTAÇÃO DE SERVIÇOS DE IMPRESSÃO DE MATERIAL GRÁFICO OFFSET E DIGITAL/GRÁFICA RÁPIDA, PARA REGIÃO METROPOLITANA.                                 </t>
  </si>
  <si>
    <t>IMPRIMA SOLUÇÕES GRÁFICAS LTDA-ME.</t>
  </si>
  <si>
    <t>08108612000104</t>
  </si>
  <si>
    <t>19/01.00005-CC</t>
  </si>
  <si>
    <t>MJ COMERCIO DE MOVEIS EIRELI</t>
  </si>
  <si>
    <t>20/01.00113-DL</t>
  </si>
  <si>
    <t>20/01.00011-DL</t>
  </si>
  <si>
    <t>10/01.00015-PG</t>
  </si>
  <si>
    <t>19/01.00011-PG</t>
  </si>
  <si>
    <t>17/01.00269-DL</t>
  </si>
  <si>
    <t>BETA ELEVADORES LTDA</t>
  </si>
  <si>
    <t>19/01.00324-DL</t>
  </si>
  <si>
    <t>PONTUAL DISTRIBUIDORA LTDA</t>
  </si>
  <si>
    <t>S L DA SILVA INDUSTRIA E COMERCIO DE MOVEIS EIRELI</t>
  </si>
  <si>
    <t>29955518000160</t>
  </si>
  <si>
    <t>20/01.00177-DL</t>
  </si>
  <si>
    <t>20/01.00087-DL</t>
  </si>
  <si>
    <t>20/01.00246-DL</t>
  </si>
  <si>
    <t>R B DA NOBREGA CHAVES MUSEOLOGIA</t>
  </si>
  <si>
    <t>JADSON SILVA DE LIMA EIRELI-ME</t>
  </si>
  <si>
    <t>20/01.00065-DL</t>
  </si>
  <si>
    <t>RIDEL MATERIAL ELÉTRICO LTDA</t>
  </si>
  <si>
    <t>20/01.00119-DL</t>
  </si>
  <si>
    <t>19/01.00015-CC</t>
  </si>
  <si>
    <t>UNIJOHN SISTEMAS DE LIMPEZA LTDA</t>
  </si>
  <si>
    <t>20/01.00036-DL</t>
  </si>
  <si>
    <t>20/01.00005-PG</t>
  </si>
  <si>
    <t xml:space="preserve">CONTRATAÇÃO DE SERVIÇOS ESPECIALIZADOS DE IMPRESSÃO DE ADESIVOS E SUA APLICAÇÃO PARA O AGRESTE, SERTÃO DO MOXOTÓ E SERTÃO DO PAJEÚ DO ESTADO DE PERNAMBUCO. </t>
  </si>
  <si>
    <t>19/01.00013-CC</t>
  </si>
  <si>
    <t>AQUISIÇÃO DE MATERIAIS ODONTOLÓGICOS</t>
  </si>
  <si>
    <t>APOGEU CENTER COM. PROD. HOSP. MED. LTDA</t>
  </si>
  <si>
    <t>I BARBOSA DA SILVA - ME</t>
  </si>
  <si>
    <t>20/01.00027-IN</t>
  </si>
  <si>
    <t>BRUNA MONTEIRO DO NASCIMENTO</t>
  </si>
  <si>
    <t>20/01.00007-IN</t>
  </si>
  <si>
    <t>20/01.00111-DL</t>
  </si>
  <si>
    <t>20/01.00024-IN</t>
  </si>
  <si>
    <t>WILLIAM DA SILVA OLIVEIRA NUNES</t>
  </si>
  <si>
    <t>20/01.00274-DL</t>
  </si>
  <si>
    <t>20/01.00031-DL</t>
  </si>
  <si>
    <t>VGC COMERCIO E SERVIÇOS LTDA</t>
  </si>
  <si>
    <t>REAL MIX COMÉRCIO VAREJISTA LTDA - EPP</t>
  </si>
  <si>
    <t>20/01.00281-DL</t>
  </si>
  <si>
    <t>CASA PIO CALÇADOS LTDA.</t>
  </si>
  <si>
    <t>20/01.00273-DL</t>
  </si>
  <si>
    <t>JLM COMERCIO E REPRESENTACOES LTDA - EPP</t>
  </si>
  <si>
    <t>20/01.00287-DL</t>
  </si>
  <si>
    <t>CLÉCIO FERREIRA DE LIMA 03910996477 ME</t>
  </si>
  <si>
    <t>20/01.00117-DL</t>
  </si>
  <si>
    <t>PAPER BOX  DISTRIBUIDORA E SERVIÇOS LTDA - EPP</t>
  </si>
  <si>
    <t>20/01.00187-DL</t>
  </si>
  <si>
    <t>20/01.00112-DL</t>
  </si>
  <si>
    <t>20/01.00063-DL</t>
  </si>
  <si>
    <t>CERTISIGN CERTIFICADORA DIGITAL S.A</t>
  </si>
  <si>
    <t>19/01.00036-PG</t>
  </si>
  <si>
    <t>AMMER COMÉRCIO DE PRODUT. QUÍMIC. DO BRASIL-EIRELI</t>
  </si>
  <si>
    <t>20/01.00003-IN</t>
  </si>
  <si>
    <t>20/01.00001-PG</t>
  </si>
  <si>
    <t>CONTRATO INICIAL DE SERVIÇO DE CONSULTORIA, DESIGN, DESENVOLVIMENTO DE APLICAÇÕES E SUPORTE EM BUSSINESS DISCOVERY.</t>
  </si>
  <si>
    <t>20/01.00216-DL</t>
  </si>
  <si>
    <t>20/01.00013-DL</t>
  </si>
  <si>
    <t>LEANDRO AVELINO DA SILVA</t>
  </si>
  <si>
    <t>20/01.00002-PG</t>
  </si>
  <si>
    <t xml:space="preserve">SERVIÇOS DE IMPRESSÃO DE MATERIAL GRÁFICO OFFSET E DIGITAL/GRÁFICA RÁPIDA, PARA O SERTÃO DO SÃO FRANCISCO E SERTÃO DO ARARIPE DO ESTADO DE PERNAMBUCO. </t>
  </si>
  <si>
    <t>20/01.00283-DL</t>
  </si>
  <si>
    <t>INFINITY COMERCIO E SERVIÇOS EIRELI-ME</t>
  </si>
  <si>
    <t>18/01.00574-DL</t>
  </si>
  <si>
    <t>SENDAS SISTRIBUIDORA S/A</t>
  </si>
  <si>
    <t>20/01.00275-DL</t>
  </si>
  <si>
    <t>19/01.00264-DL</t>
  </si>
  <si>
    <t>PORTO SEGURO CIA  DE SEGUROS GERAIS</t>
  </si>
  <si>
    <t>19/01.00460-DL</t>
  </si>
  <si>
    <t>INTERNE - HOME CARE LTDA.</t>
  </si>
  <si>
    <t>20/01.00215-DL</t>
  </si>
  <si>
    <t>LIDER SAÚDE AMBIENTAL LTDA EPP</t>
  </si>
  <si>
    <t>DENTAL MED SUL ARTIGOS ODONTOLÓGICOS LTDA.</t>
  </si>
  <si>
    <t>02477571000147</t>
  </si>
  <si>
    <t>19/01.00221-DL</t>
  </si>
  <si>
    <t>ANTONIO RODRIGUES DE BARROS &amp; CIA LTDA</t>
  </si>
  <si>
    <t>20/01.00018-DL</t>
  </si>
  <si>
    <t>19/01.00311-DL</t>
  </si>
  <si>
    <t>GETROTECH COMERCIAL ELETRICA IMPORTACAO E EXP LTDA</t>
  </si>
  <si>
    <t>15/01.00136-DL</t>
  </si>
  <si>
    <t>20/01.00185-DL</t>
  </si>
  <si>
    <t>20/01.00057-DL</t>
  </si>
  <si>
    <t>20/01.00025-DL</t>
  </si>
  <si>
    <t>EDUARDO MARQUES DE ARAUJO INSTALAÇÕES</t>
  </si>
  <si>
    <t>19/01.00450-DL</t>
  </si>
  <si>
    <t>20/01.00279-DL</t>
  </si>
  <si>
    <t>20/01.00114-DL</t>
  </si>
  <si>
    <t>20/01.00088-DL</t>
  </si>
  <si>
    <t>NORDESCON COMERCIO E SERVIÇOS DE TECNOLOGIA &amp; GEST</t>
  </si>
  <si>
    <t>19/01.00352-DL</t>
  </si>
  <si>
    <t>DIMAS DE MELO PIMENTA SISTEMAS DE PONTO E A. LTDA</t>
  </si>
  <si>
    <t>TRANSROCA COMERCIAL LTDA</t>
  </si>
  <si>
    <t>20/01.00212-DL</t>
  </si>
  <si>
    <t>PAULISTAR COMERCIO VAREJISTA PROD.SANEANTES LTDA</t>
  </si>
  <si>
    <t>20/01.00055-DL</t>
  </si>
  <si>
    <t>M R BEZERRA COMÉRCIO DE PRODUTOS ELÉTRICOS ME</t>
  </si>
  <si>
    <t>DENTAL MARIA LTDA</t>
  </si>
  <si>
    <t>09222369000113</t>
  </si>
  <si>
    <t>20/01.00008-IN</t>
  </si>
  <si>
    <t>FAINA MOZ PRUDUÇÃO CULTURAL E ARTISTICA</t>
  </si>
  <si>
    <t>20/01.00006-IN</t>
  </si>
  <si>
    <t>JORGE LUIZ BARBOSA</t>
  </si>
  <si>
    <t>20/01.00002-IN</t>
  </si>
  <si>
    <t>19/01.00449-DL</t>
  </si>
  <si>
    <t>20/01.00270-DL</t>
  </si>
  <si>
    <t>TRULY NOLEN RECIFE CONTROLE AMBIENTAL EIRELI</t>
  </si>
  <si>
    <t>20/01.00208-DL</t>
  </si>
  <si>
    <t>20/01.00227-DL</t>
  </si>
  <si>
    <t>SYSTEL SISTEMAS E EQUIP DE ESCRITÓRIO LTDA -EPP</t>
  </si>
  <si>
    <t>20/01.00205-DL</t>
  </si>
  <si>
    <t>19/01.00446-DL</t>
  </si>
  <si>
    <t>ARMAZEM CORAL LTDA  RUA  (DAS CALÇADAS)</t>
  </si>
  <si>
    <t>20/01.00009-IN</t>
  </si>
  <si>
    <t>19/01.00413-DL</t>
  </si>
  <si>
    <t>ALEXANDRE BEZERRA DE ALBUQUERQUE - ME</t>
  </si>
  <si>
    <t>20/01.00191-DL</t>
  </si>
  <si>
    <t>20/01.00001-DL</t>
  </si>
  <si>
    <t>PEREIRA E LUNA LTDA ME</t>
  </si>
  <si>
    <t>20/01.00005-DL</t>
  </si>
  <si>
    <t>20/01.00091-DL</t>
  </si>
  <si>
    <t>17/01.00702-DL</t>
  </si>
  <si>
    <t>20/01.00028-IN</t>
  </si>
  <si>
    <t>MARGARIDA GOMES DA SILVA</t>
  </si>
  <si>
    <t>20/01.00201-DL</t>
  </si>
  <si>
    <t>HIGIENE EMPREENDIMENTOS E SERVICOS EIRELI</t>
  </si>
  <si>
    <t>DENTAL SUL PRODUTOS ODONTOLOGICOS EIRELI EPP/ B2M COM ELETRONICO LTDA</t>
  </si>
  <si>
    <t>20/01.00043-DL</t>
  </si>
  <si>
    <t>20/01.00154-DL</t>
  </si>
  <si>
    <t>20/01.00157-DL</t>
  </si>
  <si>
    <t>20/01.00081-DL</t>
  </si>
  <si>
    <t>20/01.00005-IN</t>
  </si>
  <si>
    <t>20/01.00032-DL</t>
  </si>
  <si>
    <t>20/01.00008-DL</t>
  </si>
  <si>
    <t>20/01.00320-DL</t>
  </si>
  <si>
    <t>KALUNGA  SA</t>
  </si>
  <si>
    <t>20/01.00028-DL</t>
  </si>
  <si>
    <t>LIDER SAUDE AMBIENTAL LTDA</t>
  </si>
  <si>
    <t>19/01.00443-DL</t>
  </si>
  <si>
    <t>ROTA SERVIÇOS LTDA</t>
  </si>
  <si>
    <t>20/01.00174-DL</t>
  </si>
  <si>
    <t>16/01.00747-DL</t>
  </si>
  <si>
    <t>F. B. GIARETTON REPRESENTAÇÃO - ME</t>
  </si>
  <si>
    <t>19/01.00370-DL</t>
  </si>
  <si>
    <t>19/01.00044-PG</t>
  </si>
  <si>
    <t>20/01.00002-DL</t>
  </si>
  <si>
    <t>20/01.00135-DL</t>
  </si>
  <si>
    <t>20/01.00198-DL</t>
  </si>
  <si>
    <t>20/01.00180-DL</t>
  </si>
  <si>
    <t>18/01.00018-PG</t>
  </si>
  <si>
    <t>20/01.00195-DL</t>
  </si>
  <si>
    <t>MASTER ELETRONICA DE BRINQUEDOS LTDA</t>
  </si>
  <si>
    <t>20/01.00240-DL</t>
  </si>
  <si>
    <t>TECNO INDUSTRIA E COMERCIO DE COMPUTADORES LTDA</t>
  </si>
  <si>
    <t>20/01.00207-DL</t>
  </si>
  <si>
    <t>MASTER ELETRÔNICA E BRINQUEDOS LTDA</t>
  </si>
  <si>
    <t>20/01.00133-DL</t>
  </si>
  <si>
    <t>COMERCIAL BORBA LIMA EIRELI EPP</t>
  </si>
  <si>
    <t>17/01.00515-DL</t>
  </si>
  <si>
    <t>20/01.00241-DL</t>
  </si>
  <si>
    <t>20/01.00238-DL</t>
  </si>
  <si>
    <t>MASTER ELETRONICA E BRINQUEDOS LTDA</t>
  </si>
  <si>
    <t>20/01.00197-DL</t>
  </si>
  <si>
    <t>20/01.00021-DL</t>
  </si>
  <si>
    <t>DROGARIA MADALENA LTDA</t>
  </si>
  <si>
    <t>20/01.00035-DL</t>
  </si>
  <si>
    <t>20/01.00304-DL</t>
  </si>
  <si>
    <t>COMERCIAL PONTO CERTO LTDA  - MR</t>
  </si>
  <si>
    <t>20/01.00249-DL</t>
  </si>
  <si>
    <t>20/01.00253-DL</t>
  </si>
  <si>
    <t>SEVERINO JOSÉ DE ARAUJO SOBRINHOS ME</t>
  </si>
  <si>
    <t>20/01.00120-DL</t>
  </si>
  <si>
    <t>20/01.00248-DL</t>
  </si>
  <si>
    <t>20/01.00271-DL</t>
  </si>
  <si>
    <t>20/01.00015-DL</t>
  </si>
  <si>
    <t>19/01.00398-DL</t>
  </si>
  <si>
    <t>ATOS MÉDICA COMERCIO E REPRESENTAÇÃO D. PRD.MED. H</t>
  </si>
  <si>
    <t>19/01.00454-DL</t>
  </si>
  <si>
    <t>20/01.00244-DL</t>
  </si>
  <si>
    <t>20/01.00053-DL</t>
  </si>
  <si>
    <t>20/01.00334-DL</t>
  </si>
  <si>
    <t>19/01.00393-DL</t>
  </si>
  <si>
    <t>19/01.00400-DL</t>
  </si>
  <si>
    <t>20/01.00258-DL</t>
  </si>
  <si>
    <t>20/01.00014-DL</t>
  </si>
  <si>
    <t>OLIVEIRA E CINTRA LTDA</t>
  </si>
  <si>
    <t>20/01.00329-DL</t>
  </si>
  <si>
    <t>20/01.00337-DL</t>
  </si>
  <si>
    <t>20/01.00222-DL</t>
  </si>
  <si>
    <t>MASTER DISTRIBUIDORA LTDA</t>
  </si>
  <si>
    <t>20/01.00203-DL</t>
  </si>
  <si>
    <t>ROSIANE PEREIRA DE SOUZA - ME</t>
  </si>
  <si>
    <t>20/01.00291-DL</t>
  </si>
  <si>
    <t>ADRIANO ABEL DA SILVA ME</t>
  </si>
  <si>
    <t>20/01.00023-DL</t>
  </si>
  <si>
    <t>LOJAS RIACHUELHO S/A</t>
  </si>
  <si>
    <t>19/01.00397-DL</t>
  </si>
  <si>
    <t>MONGERAL AEGON SEGUROS E PREVIDÊNCIA S/A.</t>
  </si>
  <si>
    <t>20/01.00165-DL</t>
  </si>
  <si>
    <t>20/01.00316-DL</t>
  </si>
  <si>
    <t>VAREJÃO SÃO MARTINS LTDA</t>
  </si>
  <si>
    <t>JOSÉ CARLOS MARCOLINO-ME</t>
  </si>
  <si>
    <t>20/01.00164-DL</t>
  </si>
  <si>
    <t>ROSSANO .G.U. PAPALEO LAVANDERIA</t>
  </si>
  <si>
    <t>20/01.00128-DL</t>
  </si>
  <si>
    <t>20/01.00219-DL</t>
  </si>
  <si>
    <t>CASA SOUZA GUEDES LTDA - ME</t>
  </si>
  <si>
    <t>TECNO  INDUSTRIA  E COMERCIO DE COMPUTADORES LTDA</t>
  </si>
  <si>
    <t>CIA BRASILEIRA DE DISTRIBUIÇÃO</t>
  </si>
  <si>
    <t>CENTER DOCES FESTA LTDA</t>
  </si>
  <si>
    <t>CREDIMOVEIS NOVOLAR LTDA  - FILIAL PALMA</t>
  </si>
  <si>
    <t>20/01.00044-DL</t>
  </si>
  <si>
    <t>20/01.00282-DL</t>
  </si>
  <si>
    <t>19/01.00280-DL</t>
  </si>
  <si>
    <t>20/01.00324-DL</t>
  </si>
  <si>
    <t>FENIX INFORMATICA LTDA</t>
  </si>
  <si>
    <t>20/01.00306-DL</t>
  </si>
  <si>
    <t>20/01.00062-DL</t>
  </si>
  <si>
    <t>ANTUNES  PALMEIRA  LTDA</t>
  </si>
  <si>
    <t>15/01.00604-DL</t>
  </si>
  <si>
    <t>20/01.00250-DL</t>
  </si>
  <si>
    <t>NEXLAN DO BRASIL INDUSTRIAL  E ELETRONICAOS</t>
  </si>
  <si>
    <t>RM EXPRESS</t>
  </si>
  <si>
    <t>RECIFE MERCANTIL DE ALIMENTOS LTDA</t>
  </si>
  <si>
    <t>SOUZA BOLSAS  COMERCIO</t>
  </si>
  <si>
    <t>20/01.00338-DL</t>
  </si>
  <si>
    <t>ASSOCIAÇÃO  PERNABUCANA DE CEGOS</t>
  </si>
  <si>
    <t>20/01.00079-DL</t>
  </si>
  <si>
    <t>AL DISTRIBUIDORA COMERCIO VAREJISTA DE ARTIGOS DE PAÇELARIA</t>
  </si>
  <si>
    <t>17/01.00657-DL</t>
  </si>
  <si>
    <t>CAPEMISA SEGURADORA DE VIDA E PREVIDÊNCIA S.A</t>
  </si>
  <si>
    <t>BOMPREÇO SUPERMERCADO DO NE LTDA</t>
  </si>
  <si>
    <t>CIL COMERCIO  DE INFORMATICA   LTDA</t>
  </si>
  <si>
    <t>SEVERINA FERREIRA COMERCIO EIRELI EPP</t>
  </si>
  <si>
    <t>SUPERMERCADO SUPREMO LTDA EPP</t>
  </si>
  <si>
    <t>CENTRAL DAS MIUDEZAS LTDA ME</t>
  </si>
  <si>
    <t>LOJAS LE BISCUIT  S/A</t>
  </si>
  <si>
    <t>GERÊNCIA DE COMPRAS - SESC SEDE</t>
  </si>
  <si>
    <t>01 - GERÊNCIA DE COMPRAS - SESC SEDE</t>
  </si>
  <si>
    <t>CONCORRÊNCIA</t>
  </si>
  <si>
    <t>CC</t>
  </si>
  <si>
    <t>PREGÃO</t>
  </si>
  <si>
    <t>PG</t>
  </si>
  <si>
    <t>CONVITE</t>
  </si>
  <si>
    <t>CV</t>
  </si>
  <si>
    <t>DELL COMPUTADORES DO BRASIL LTDA</t>
  </si>
  <si>
    <t>MARIA EDUARDA BARBOSA DA SILVA</t>
  </si>
  <si>
    <t>12/01.00011-PG</t>
  </si>
  <si>
    <t>14/01.00126-IN</t>
  </si>
  <si>
    <t>STERICYCLE GESTÃO AMBINENTAL LTDA</t>
  </si>
  <si>
    <t>81188542000131</t>
  </si>
  <si>
    <t>032/2020</t>
  </si>
  <si>
    <t>009/2020</t>
  </si>
  <si>
    <t>058/2020</t>
  </si>
  <si>
    <t>041/2020</t>
  </si>
  <si>
    <t>016/2020</t>
  </si>
  <si>
    <t>014/2020</t>
  </si>
  <si>
    <t>013/2020</t>
  </si>
  <si>
    <t>017/2020</t>
  </si>
  <si>
    <t>015/2020</t>
  </si>
  <si>
    <t>042/2020</t>
  </si>
  <si>
    <t>018/2020</t>
  </si>
  <si>
    <t>047/2020</t>
  </si>
  <si>
    <t>019/2020</t>
  </si>
  <si>
    <t>046/2020</t>
  </si>
  <si>
    <t>012/2020</t>
  </si>
  <si>
    <t>044/2020</t>
  </si>
  <si>
    <t>039/2020</t>
  </si>
  <si>
    <t>052/2020</t>
  </si>
  <si>
    <t>045/2020</t>
  </si>
  <si>
    <t>035/2020</t>
  </si>
  <si>
    <t>004/2020</t>
  </si>
  <si>
    <t>031/2020</t>
  </si>
  <si>
    <t>037/2020</t>
  </si>
  <si>
    <t>036/2020</t>
  </si>
  <si>
    <t>038/2020</t>
  </si>
  <si>
    <t>DATA DO EDITAL</t>
  </si>
  <si>
    <t>NÚMERO DO PROCESSO</t>
  </si>
  <si>
    <t>ANO</t>
  </si>
  <si>
    <t>Nº DO EDITAL DE LICITAÇÃO</t>
  </si>
  <si>
    <t>DATA DA HOMOLOGAÇÃO</t>
  </si>
  <si>
    <t>CRITÉRIO DE JULGAMENTO</t>
  </si>
  <si>
    <t>1-Menor Preço</t>
  </si>
  <si>
    <t>DESCRIÇÃO DO OBJETO</t>
  </si>
  <si>
    <t>RAZÃO SOCIAL / NOME</t>
  </si>
  <si>
    <t xml:space="preserve">CNPJ </t>
  </si>
  <si>
    <t>VALOR DO CONTRATO</t>
  </si>
  <si>
    <t>VIGÊNCIA 
(EM MESES)</t>
  </si>
  <si>
    <t>TRIUNFO COMERCIO DE ALIMEN PAPEIS MATERIAL DE LIMP</t>
  </si>
  <si>
    <t>PEREIRA &amp; ALENCAR COMERCIO DE ALIMENTOS LTDA</t>
  </si>
  <si>
    <t>MARTIN DISTRIBUIDORA DE ALIMENTOS EIRELI</t>
  </si>
  <si>
    <t>DISALPE DISTRIBUIDORA E TRANSPORTA DE ALIMENTOS DE</t>
  </si>
  <si>
    <t>SUPER CESTA BASICA DE ALIMENTOS EIRELI</t>
  </si>
  <si>
    <t>LITORAL NORTE COMERCIO E SERVICOS EIRELI - ME</t>
  </si>
  <si>
    <t>MEGA MASTER COMERCIAL DE ALIMENTOS EIRELI</t>
  </si>
  <si>
    <t>DEREPENTE DISTRIBUIDORA DE ALIMENTOS EIRELI</t>
  </si>
  <si>
    <t>VALDEMIR PIO CAVALCANTE COMERCIO E DISTRIBUICAO DE</t>
  </si>
  <si>
    <t>N. PAES DE MELO JUNIOR COMERCIO - ME</t>
  </si>
  <si>
    <t>RONYERE VASCONCELOS DOS SANTOS EIRELI</t>
  </si>
  <si>
    <t>LOCAFRIOS EIRELI ME</t>
  </si>
  <si>
    <t>TUTTO LIMP DISTRIBUIDORA LTDA</t>
  </si>
  <si>
    <t>J V DE ABREU DISTRIBUIDORA DE ALIMENTOS EIRELI</t>
  </si>
  <si>
    <t>SUPRA DISTRIBUIDORA DE MATERIAIS HOSPITALARES EIRE</t>
  </si>
  <si>
    <t>L B COMERCIO DE FERRAGENS EIRELI - EPP</t>
  </si>
  <si>
    <t>R&amp;L SERVICOS EIRELI</t>
  </si>
  <si>
    <t>J. LIMA COMERCIAL LTDA</t>
  </si>
  <si>
    <t>CAROATA ALIMENTOS COMERCIO VAREJISTA EIRELI ME</t>
  </si>
  <si>
    <t>JUNTIMED PRODUTOS FARMACEUTICOS E HOSPITALARES LTD</t>
  </si>
  <si>
    <t>MAC COMERCIO ATACADISTA DE ALIMENTOS EIRELI</t>
  </si>
  <si>
    <t>ARRB COMERCIAL DE ALIMENTOS LTDA</t>
  </si>
  <si>
    <t>IMW TECNOLOGIA DA INFORMAÇÃO LTDA</t>
  </si>
  <si>
    <t>OPENTECH CONSULTORIA &amp; TECNOLOGIA EM SISTEMAS DE INFORMAÇÃO LTDA</t>
  </si>
  <si>
    <t>FERNBI - SERVIÇOS E COMÉRCIO DE INFORMÁTICA LTDA</t>
  </si>
  <si>
    <t>INTELIGÊNCIA DE NEGÓCIOS, SISTEMAS E INFORMÁTICA LTDA</t>
  </si>
  <si>
    <t xml:space="preserve">M2M DESENVOLVIMENTO DE SOFTWARE LTDA </t>
  </si>
  <si>
    <t>MXM GRÁFICA E EDITORA LTDA</t>
  </si>
  <si>
    <t>IMPRIMA SOLUCOES GRAFICAS LTDA</t>
  </si>
  <si>
    <t>VTPRINT OUTDOOR E GRAFICA EIRELI</t>
  </si>
  <si>
    <t>PERFILGRAFICA LTDA ME</t>
  </si>
  <si>
    <t>UNA MARKETING DE EVENTOS LTDA</t>
  </si>
  <si>
    <t>VIMELI COMERCIAL LTDA - ME</t>
  </si>
  <si>
    <t>ROSIMERY P. SPINDOLA LEITE GRAFICA - ME</t>
  </si>
  <si>
    <t>BLU EQUIPAMENTOS EIRELI-ME</t>
  </si>
  <si>
    <t>SERRARIA OPERÁRIA LTDA EPP</t>
  </si>
  <si>
    <t>EXEMPLO DISTRIBUIDORA DE EQUIPAMENTOS EM GERAL EIRELI</t>
  </si>
  <si>
    <t>IMPRIMA SOLUÇÕES GRÁFICAS LTDA-ME</t>
  </si>
  <si>
    <t>MARINA ARTES GRAFICAS E EDITORA LTDA EPP</t>
  </si>
  <si>
    <t>MLP GRAFICA E EDITORA EIRELI</t>
  </si>
  <si>
    <t>SEIKE &amp; MONTEIRO LTDA</t>
  </si>
  <si>
    <t>EDER CRUZ CASTELO BRANCO</t>
  </si>
  <si>
    <t>CROMOS EDITORA E INDUSTRIA GRAFICA LTDA</t>
  </si>
  <si>
    <t>SILK BRINDES COM VISUAL COMERCIO SERVICOS E TELECO</t>
  </si>
  <si>
    <t>GRAFICA &amp; EDITORA TRIUNFAL LTDA</t>
  </si>
  <si>
    <t>SANTA MARIA EDITORA EIRELI</t>
  </si>
  <si>
    <t>GRAFICA A UNICA LTDA</t>
  </si>
  <si>
    <t>GRAFICA PALMEIRAS LTDA - ME</t>
  </si>
  <si>
    <t>RICARDO GOMES DA SILVA</t>
  </si>
  <si>
    <t>20/01.00007-PG</t>
  </si>
  <si>
    <t>AQUISIÇÃO E MONTAGEM DE MOBILIÁRIOS CORPORATIVOS, TIPO: MESAS, ARMÁRIOS, GAVETEIROS E CADEIRAS OPERACIONAIS, PARA SEREM UTILIZADOS NO CENTRO DE PRODUÇÃO CULTURAL (CPC) DO SESC EM GARANHUNS, PERNAMBUCO</t>
  </si>
  <si>
    <t>AQUISIÇÃO DE PLAYGROUND, LIXEIRA E MOBILIÁRIO ADMINISTRATIVO, PARA ATENDER AS NECESSIDADES DO CENTRO DE RECREAÇÃO DO CENTRO DE TURISMO E LAZER - CTL SESC TRIUNFO-PE</t>
  </si>
  <si>
    <t>AQUISIÇÃO IMEDIATA DE CESTAS BÁSICAS E KITS DE MATERIAL DE HIGIENE E LIMPEZA</t>
  </si>
  <si>
    <t>CONTRATAÇÃO DE EMPRESA ESPECIALIZADA EM SERVIÇOS DE TRANSPORTE DE PESSOAS COM PEQUENAS CARGAS, POR MEIO DE VEÍCULO AUTOMOTOR DE PEQUENO PORTE, NA REGIÃO METROPOLITANA DO RECIFE, MEDIANTE DISPONIBILIZAÇÃO DE TICKETS ELETRÔNICOS, EM ATENDIMENTO AO SESC EM PERNAMBUCO</t>
  </si>
  <si>
    <t>REGISTRO DE PREÇOS PARA FUTURAS E EVENTUAIS CONTRATAÇÕES DE SERVIÇOS, SOB DEMANDA, PARA CONFECÇÃO E FORNECIMENTO DE CRACHÁ</t>
  </si>
  <si>
    <t>CONTRATAÇÃO DE EMPRESA ESPECIALIZADA PARA A PRESTAÇÃO DE SERVIÇOS DE IMPRESSÃO DE MATERIAL GRÁFICO TIPO OFFSET, PARA ATENDER AS DEMANDAS INSTITUCIONAIS E PROJETOS DO SESC/PE E AS ATIVIDADES DO PROGRAMA DE SAÚDE NA SEDE DO DEPARTAMENTO REGIONAL E NAS UNIDADES OPERACIONAIS</t>
  </si>
  <si>
    <t>CONTRATAÇÃO DE EMPRESA ESPECIALIZADA PARA CONFECÇÃO E FORNECIMENTO DE WIND BANNER PERSONALIZADO COM A MARCA SESC, PARA ATENDER AS NECESSIDADES DE SINALIZAÇÃO DOS PROJETOS INSTITUCIONAIS DO SESC, DEPARTAMENTO REGIONAL EM PERNAMBUCO</t>
  </si>
  <si>
    <t>AQUISIÇÃO DE MÁSCARAS DE TECIDO</t>
  </si>
  <si>
    <t xml:space="preserve"> 08/09/2020 </t>
  </si>
  <si>
    <t>AQUISIÇÃO DE EQUIPAMENTOS MÉDICOS, EQUIPAMENTOS DE PROTEÇÃO INDIVIDUAL (EPI) E SUPRIMENTOS DE SAÚDE</t>
  </si>
  <si>
    <t>REGISTRO DE PREÇOS PARA AQUISIÇÃO DE HEADSETS E APARELHOS TELEFÔNICOS IP PARA USO DO SESC-PE</t>
  </si>
  <si>
    <t>REGISTRO DE PREÇO, PARA EVENTUAL AQUISIÇÃO DE MATERIAS DESCARTÁVEIS, PARA SUPRIR AS NECESSIDADES DE CENTRAL DE DISTRIBUIÇÃO CAXANGÁ</t>
  </si>
  <si>
    <t>REGISTRO DE PREÇOS PARA AQUISIÇÃO DE EQUIPAMENTOS DE COZINHA PARA OS RESTAURANTES DO SESC-PE</t>
  </si>
  <si>
    <t>REGISTRO DE PREÇOS (RP) PARA FUTURAS E EVENTUAIS AQUISIÇÕES DE ASSINATURAS DE USO DE SOFTWARES</t>
  </si>
  <si>
    <t xml:space="preserve"> 12/11/2020 </t>
  </si>
  <si>
    <t>AQUISIÇÃO E INSTALAÇÃO DE EQUIPAMENTOS DE COCÇÃO, PARA A COZINHA E RESTAURANTE, COM ENTREGA TOTAL, PARA ATENDER AS NECESSIDADES DO RESTAURANTE DO COMERCIÁRIO NO SESC SANTA RITA</t>
  </si>
  <si>
    <t>AQUISIÇÃO DE MATERIAIS DE HIGIENE E LIMPEZA, PARA REALIZAR A HIGIENIZAÇÃO E LIMPEZA DE ROTINA DAS DEPENDÊNCIAS DO SESC-PE</t>
  </si>
  <si>
    <t>REGISTRO DE PREÇOS (RP) PARA FUTURA E EVENTUAL AQUISIÇÃO DE MATERIAIS DESCARTÁVEIS, DE ACORDO COM AS NECESSIDADES DO SESC/PE, PARA REPOSIÇÃO DO ESTOQUE DA CENTRAL DE DISTRIBUIÇÃO CAXANGÁ (URGENTE)</t>
  </si>
  <si>
    <t>REGISTRO DE PREÇOS (RP), PARA FUTURA E EVENTUAL AQUISIÇÃO DE MATERIAIS DE HIGIENE E LIMPEZA, DE ACORDO COM AS NECESSIDADES DO SESC/PE, PARA REPOSIÇÃO DO ESTOQUE DA CENTRAL DE DISTRIBUIÇÃO CAXANGÁ</t>
  </si>
  <si>
    <t>AQUISIÇÃO E INSTALAÇÃO DE EQUIPAMENTOS PARA COZINHA E RESTAURANTE, COM ENTREGA TOTAL, PARA ATENDER AS NECESSIDADES DO RESTAURANTE DO COMERCIÁRIO NO SESC SANTA RITA (GRANDE PORTE)</t>
  </si>
  <si>
    <t>CONTRATAÇÃO DE EMPRESA ESPECIALIZADA NA PRESTAÇÃO DE SERVIÇOS DE MONTAGEM DE ESTRUTURAS, VITRINES E BASES, INCLUINDO MARCENARIA, VIDRAÇARIA, PINTURA E SERRALHARIA, COM FORNECIMENTO DE MÃO DE OBRA E DE TODOS OS MATERIAIS NECESSÁRIOS, EM ATENDIMENTO AO PROJETO MUSEOGRÁFICO (EXPOGRÁFICO) DO MUSEU DE ARTE SACRA MAXIMIANO CAMPOS NO SESC LER GOIANA, DE ACORDO O PROJETO DE EXPOGRAFIA</t>
  </si>
  <si>
    <t>AQUISIÇÃO DE MOBILIÁRIO SOB MEDIDA PARA SER UTILIZADO NA UNIDADE DO SESC SANTA RITA-PE</t>
  </si>
  <si>
    <t>REGISTRO DE PREÇOS PARA AQUISIÇÃO DE EQUIPAMENTOS E MATERIAIS PARA HIGIENE E LIMPEZA, PARA SUBSIDIAR AS AÇÕES E MEDIDAS DE CONTROLE E PREVENÇÃO AO NOVO CORONAVÍRUS (COVID-19)</t>
  </si>
  <si>
    <t>CONTRATAÇÃO DE EMPRESA ESPECIALIZADA PARA PRESTAÇÃO DE SERVIÇOS DE ENTREGA MOTORIZADA COM CONDUTOR (“MOTOBOY”) PARA O SESC PERNAMBUCO, VISANDO ATENDER A DEMANDA DA REGIÃO METROPOLITANA DO RECIFE COM SERVIÇOS EXTERNOS DE COLETA E ENTREGA DE MARMITAS AJUSTADO (POR CORRIDA).</t>
  </si>
  <si>
    <t>AQUISIÇÃO E INSTALAÇÃO DE UTENSÍLIOS PARA COZINHA E RESTAURANTE, COM ENTREGA TOTAL, DE ACORDO COM AS NECESSIDADES DO RESTAURANTE DO COMERCIÁRIO NO SESC SANTA RITA</t>
  </si>
  <si>
    <t>REGISTRO DE PREÇOS PARA AQUISIÇÃO DE MATERIAIS SANITIZANTES, PARA SUBSIDIAR AS AÇÕES E MEDIDAS DE CONTROLE E PREVENÇÃO AO NOVO CORONAVÍRUS (COVID-19)</t>
  </si>
  <si>
    <t>REGISTRO DE PREÇOS, VISANDO À EVENTUAL AQUISIÇÃO DE ESTUFA VERTICAL AQUECIDA E EMBALADORA PARA FILME, TODOS DE USO PROFISSIONAL, DE ACORDO COM AS NECESSIDADES DOS RESTAURANTES DO SESC-PE</t>
  </si>
  <si>
    <t>AQUISIÇÃO E INSTALAÇÃO DE MOBILIÁRIOS E EQUIPAMENTOS DIVERSOS, TODOS PARA EQUIPAR A COZINHA, O RESTAURANTE DO SESC SANTA RITA E ÁREA AFINS</t>
  </si>
  <si>
    <t xml:space="preserve"> AQUISIÇÃO DE EQUIPAMENTOS E PERIFÉRICOS ODONTOLÓGICOS, COM MONTAGEM E INSTALAÇÃO (SANTA RITA E CASA AMARELA)</t>
  </si>
  <si>
    <t>CONTRATAÇÃO DE EMPRESA ESPECIALIZADA NA PRESTAÇÃO DE SERVIÇO DE CONTROLE SANITÁRIO, ESPECIALIZADA NO CONTROLE E COMBATE DE PRAGAS URBANAS NAS SEGUINTES MODALIDADES: DESRATIZAÇÃO, DESINSETIZAÇÃO E DESCUPINIZAÇÃO EM TODAS AS ÁREAS INTERNAS E EXTERNAS NAS UNIDADES DO SESC/DR-PE DO ESTADO DE PERNAMBUCO.</t>
  </si>
  <si>
    <t>AQUISIÇÃO DE GÊNEROS ALIMENTÍCIOS, PARA ATENDER A DEMANDA DE DIVERSAS UNIDADES DO SESC-PE</t>
  </si>
  <si>
    <t>REGISTRO DE PREÇOS PARA FUTURA E EVENTUAL AQUISIÇÃO DE GÊNEROS ALIMENTÍCIOS, DE ACORDO COM AS NECESSIDADES DO SESC-PE, COM ENTREGAS NA CENTRAL DE DISTRIBUIÇÃO DA CAXANGÁ E NO ENTREPOSTO DE DISTRIBUIÇÃO DE ARCOVERDE</t>
  </si>
  <si>
    <t>REGISTRO DE PREÇOS (RP), PARA AQUISIÇÃO DE MATERIAIS ESCOLARES E DE EXPEDIENTE, DE ACORDO COM AS NECESSIDADES DO SESC/PE, PARA REPOSIÇÃO DO ESTOQUE DA CENTRAL DE DISTRIBUIÇÃO CAXANGÁ</t>
  </si>
  <si>
    <t>CONTRATAÇÃO DE EMPRESA/CONSULTORIA PARA ELABORAÇÃO DO LAINPE – LAUDO DE INSALUBRIDADE E PERICULOSIDADE E O LTCAT – LAUDO TÉCNICO DAS CONDIÇÕES AMBIENTAIS DE TRABALHO</t>
  </si>
  <si>
    <t>REGISTRO DE PREÇO PARA AQUISIÇÃO E MONTAGEM DE MOBILIÁRIOS ESCOLARES, QUE SERÃO UTILIZADOS NAS UNIDADES OPERACIONAIS DO SESC EM PERNAMBUCO, LOCALIZADAS EM CARUARU, GARANHUNS, SÃO LOURENÇO DA MATA, SURUBIM, BODOCÓ E BUÍQUE</t>
  </si>
  <si>
    <t>20/01.00011-PG</t>
  </si>
  <si>
    <t>20/01.00013-PG</t>
  </si>
  <si>
    <t>20/01.00014-PG</t>
  </si>
  <si>
    <t>20/01.00016-PG</t>
  </si>
  <si>
    <t>20/01.00017-PG</t>
  </si>
  <si>
    <t>20/01.00018-PG</t>
  </si>
  <si>
    <t>20/01.00019-PG</t>
  </si>
  <si>
    <t>20/01.00020-PG</t>
  </si>
  <si>
    <t>20/01.00021-PG</t>
  </si>
  <si>
    <t>20/01.00022-PG</t>
  </si>
  <si>
    <t>20/01.00023-PG</t>
  </si>
  <si>
    <t>20/01.00026-PG</t>
  </si>
  <si>
    <t>20/01.00027-PG</t>
  </si>
  <si>
    <t>20/01.00029-PG</t>
  </si>
  <si>
    <t>20/01.00030-PG</t>
  </si>
  <si>
    <t>20/01.00031-PG</t>
  </si>
  <si>
    <t>20/01.00032-PG</t>
  </si>
  <si>
    <t>20/01.00033-PG</t>
  </si>
  <si>
    <t>20/01.00034-PG</t>
  </si>
  <si>
    <t>20/01.00035-PG</t>
  </si>
  <si>
    <t>20/01.00036-PG</t>
  </si>
  <si>
    <t>20/01.00037-PG</t>
  </si>
  <si>
    <t>20/01.00038-PG</t>
  </si>
  <si>
    <t>20/01.00040-PG</t>
  </si>
  <si>
    <t>20/01.00042-PG</t>
  </si>
  <si>
    <t>20/01.00043-PG</t>
  </si>
  <si>
    <t>20/01.00044-PG</t>
  </si>
  <si>
    <t>20/01.00045-PG</t>
  </si>
  <si>
    <t>20/01.00046-PG</t>
  </si>
  <si>
    <t>20/01.00047-PG</t>
  </si>
  <si>
    <t>FOCO PROJETOS EDUCACIONAIS E COMÉRCIO VAREJISTA DE MÓVEIS EIRELI</t>
  </si>
  <si>
    <t>30531122000175</t>
  </si>
  <si>
    <t>BALI COMERCIAL LTDA - ME</t>
  </si>
  <si>
    <t>ELO MOVEIS LTDA - ME</t>
  </si>
  <si>
    <t>SERRARIA OPERARIA LTDA</t>
  </si>
  <si>
    <t>AWB LOGISTICA E TRANSPORTES EIRELI</t>
  </si>
  <si>
    <t>KATTEM COMERCIAL LTDA - EPP</t>
  </si>
  <si>
    <t>COMERCIAL MASTER EIRELI ME</t>
  </si>
  <si>
    <t>ANA MADEIRAS LTDA EPP</t>
  </si>
  <si>
    <t>O MOVELEIRO COMERCIO E SERVICOS EIRELI</t>
  </si>
  <si>
    <t>R LASSI COMERCIO E SERVICOS EIRELI</t>
  </si>
  <si>
    <t>LND COMERCIO DE MATERIAL E EQUIP LIMP HOSP EIRELI</t>
  </si>
  <si>
    <t>IMQPA INSTITUTO MINEIRO QUALIFICACAO PROF E ASSESS</t>
  </si>
  <si>
    <t>DELLA ART COMERCIO LTDA - ME</t>
  </si>
  <si>
    <t>TRANS SERVI-TRANSPORTES E SERVIÇOS LTDA - ME</t>
  </si>
  <si>
    <t>00126621000116</t>
  </si>
  <si>
    <t>LN DISTRIBUIDORA E COMERCIO EIRELI</t>
  </si>
  <si>
    <t>ABREU LOCACAO DE VEICULOS EIRELI</t>
  </si>
  <si>
    <t>MFS COMERCIO DE MAQUINAS E EQUIPAMENTOS LTDA</t>
  </si>
  <si>
    <t>SIS COMERCIO DE MATERIAIS E EQUIPAMENTOS LTDA - ME</t>
  </si>
  <si>
    <t>DPMAX DISTRIBUIDORA EIRELI</t>
  </si>
  <si>
    <t>DIRCEU LONGO &amp; CIA LTDA.-EPP</t>
  </si>
  <si>
    <t>R ANGELO BARBOSA EIRELI ME</t>
  </si>
  <si>
    <t>SIERDOVSKI &amp; SIERDOVSKI LTDA</t>
  </si>
  <si>
    <t>RAMAXX COMERCIO E INFORMATICA LTDA - ME</t>
  </si>
  <si>
    <t>G-FORCE COMERCIO E IMPORTACAO LTDA - EPP</t>
  </si>
  <si>
    <t>EVOLUTION CARD PERSONALIZAÇÃO EM CARTÕES DE PVC LTDA - EPP</t>
  </si>
  <si>
    <t>7486520000103</t>
  </si>
  <si>
    <t>IDCONTROLL IDENTIFICACAO E TECNOLOGIA LTDA</t>
  </si>
  <si>
    <t>DMP COMERCIO E SERVICOS TECNICOS EIRELI - EPP</t>
  </si>
  <si>
    <t>MARIA L CAMINHA DA SILVA - ME</t>
  </si>
  <si>
    <t>ROSIMERY P. SPINDOLA LEITE GRÁFICA – ME (Nome Fantasia: Renove)</t>
  </si>
  <si>
    <t>7833113000117</t>
  </si>
  <si>
    <t>M ILKA SANTOS</t>
  </si>
  <si>
    <t>UNA MARKETING DE EVENTOS LTDA.</t>
  </si>
  <si>
    <t>ESPORTE MULT PESCA LTDA – ME</t>
  </si>
  <si>
    <t>14203619000108</t>
  </si>
  <si>
    <t>L A MARTINS INDUSTRIA COMERCIO E SERVICOS EIRELI</t>
  </si>
  <si>
    <t>GOGYN IMPORTADORA LTDA ME</t>
  </si>
  <si>
    <t>MICROART SINALIZACAO E GRAFICA LTDA - EPP</t>
  </si>
  <si>
    <t>ARTSTICKER COMUNICACAO VISUAL EIRELI</t>
  </si>
  <si>
    <t>JONISAN INDUSTRIA E COMERCIO DE METAIS - EIRELI</t>
  </si>
  <si>
    <t>IMPERIO INDUSTRIA E COMERCIO DE BANDEIRAS EIRELI</t>
  </si>
  <si>
    <t>AKM CONFECÇÕES EIRELI</t>
  </si>
  <si>
    <t>10939960000175</t>
  </si>
  <si>
    <t>N. S. KARYDI EIRELI</t>
  </si>
  <si>
    <t>BSH INDUSTRIA E COMERCIO DE PECAS DO VESTUARIO EIR</t>
  </si>
  <si>
    <t>UZE BRINDES E UNIFORMES LTDA</t>
  </si>
  <si>
    <t>ULTR AMIX LTDA - ME</t>
  </si>
  <si>
    <t>ADEMIR SANTOS FERNANDES DE LIMA</t>
  </si>
  <si>
    <t>GEOVANIA MARIA DE ARRUDA SIQUEIRA EIRELI - ME</t>
  </si>
  <si>
    <t>DJ COMERCIO E SERVICO EM GERAL EIRELI</t>
  </si>
  <si>
    <t>CONFECCOES L.C. EIRELI</t>
  </si>
  <si>
    <t>ZS TEXTIL INDUSTRIA DE CONFECCOES EIRELI - EPP</t>
  </si>
  <si>
    <t>B DO C CORDEIRO ELVEDOSA - ME</t>
  </si>
  <si>
    <t>NILCATEX TEXTIL LTDA</t>
  </si>
  <si>
    <t>A F RODRIGUES E CONFECCOES E TRANSPORTES LTDA</t>
  </si>
  <si>
    <t>FERNANDO UNIFORMES EIRELI - EPP</t>
  </si>
  <si>
    <t>RAVD COMERCIO E MULTI UTILIDADES EIRELI</t>
  </si>
  <si>
    <t>IMPACTO DISTRIB E COMERC DE UNIFORMES E EQUIP DE S</t>
  </si>
  <si>
    <t>ALTERNATIVA COMERCIAL TEXTIL LTDA ME</t>
  </si>
  <si>
    <t>RUBENS DANTAS NETO</t>
  </si>
  <si>
    <t>L N INDUSTRIA E COMERCIO DE CONFECCOES EIRELI</t>
  </si>
  <si>
    <t>CAMILA CRISTINA PEREIRA</t>
  </si>
  <si>
    <t>UNISUL COMERCIO - EIRELI ME</t>
  </si>
  <si>
    <t>GTA DISTRIBUIDORA DE UTILIDADES DOMESTICAS LTDA</t>
  </si>
  <si>
    <t>JKM COMERCIO INDUSTRIA DE CONFECCOES E SILK-SCREEN</t>
  </si>
  <si>
    <t>HEALTH CARE &amp; DUBEBE INDÚSTRIA, COMÉRCIO, IMPORTAÇÃO, EXPORTAÇÃO DE PRODUTOS DE HIGIENE PESSOAL, COMÉSTICOS E PERFUMARIA EIRELI</t>
  </si>
  <si>
    <t>18252904000170</t>
  </si>
  <si>
    <t>CIRÚRGICA SÃO FELIPE PRODUTOS PARA SAÚDE EIRELI</t>
  </si>
  <si>
    <t>7626776000160</t>
  </si>
  <si>
    <t>PLÁSTICOS INDEPENDÊNCIA LTDA - ME</t>
  </si>
  <si>
    <t>11071683000194</t>
  </si>
  <si>
    <t>G D C DA SILVA COSTA - EIRELI</t>
  </si>
  <si>
    <t>9721729000121</t>
  </si>
  <si>
    <t>LIMP SAFE COMÉRCIO DE EQUIPAMENTOS EIRELI</t>
  </si>
  <si>
    <t>8973252000109</t>
  </si>
  <si>
    <t>ZS TÊXTIL INDÚSTRIA DE CONFECÇÕES EIRELI EPP</t>
  </si>
  <si>
    <t>19292314000133</t>
  </si>
  <si>
    <t>MEDICAL MERCANTIL DE APARELHAGEM MÉDICA LTDA</t>
  </si>
  <si>
    <t>10779833000156</t>
  </si>
  <si>
    <t>STRA NEGOCIOS EM SAUDE E BEM ESTAR LTDA</t>
  </si>
  <si>
    <t>MED 7 PRODUTOS HOSPITALARES LTDA - EPP</t>
  </si>
  <si>
    <t>CIRURGICA SAO FELIPE PRODUTOS PARA SAUDE EIRELI</t>
  </si>
  <si>
    <t>MULTILASER INDUSTRIAL S.A.</t>
  </si>
  <si>
    <t>FIXAR COMERCIO DE PRODUTOS DE LIMPEZA E INFORMATIC</t>
  </si>
  <si>
    <t>HBR BRASIL INDUSTRIA EXPORTACAO E IMPORTACAO EIREL</t>
  </si>
  <si>
    <t>G D C DA SILVA COSTA - EIRELI - EPP</t>
  </si>
  <si>
    <t>CIRURGICAS CERON EQUIPAMENTOS HOSPITALARES VETERIN</t>
  </si>
  <si>
    <t>DENTAL MED SUL ARTIGOS ODONTOLOGICOS LTDA</t>
  </si>
  <si>
    <t>VALOR SUPRIMENTOS - COMERCIO DE MATERIAL DE CONSUM</t>
  </si>
  <si>
    <t>ATOS MEDICA COM E REPR DE PRODUTOS MEDICOS HOSPITA</t>
  </si>
  <si>
    <t>DENTAL MARIA LTDA - ME</t>
  </si>
  <si>
    <t>COMERCIO ATAC. DE MEDICAMENTOS E MATERIAIS HOSPITA</t>
  </si>
  <si>
    <t>INSTRUTHERM INSTRUMENTOS DE MEDICAO LTDA</t>
  </si>
  <si>
    <t>5 ELEMENTOS COMERCIO DE PRODUTOS TERAPEUTICOS LTDA</t>
  </si>
  <si>
    <t>ALFA MED SISTEMAS MEDICOS LTDA.</t>
  </si>
  <si>
    <t>HELIOMED DISTRIBUIDORA HOSPITALAR LTDA</t>
  </si>
  <si>
    <t>R&amp;D MEDIQ EQUIPAMENTOS E SERVICOS ESPECIALIZADOS L</t>
  </si>
  <si>
    <t>LIMP SAFE COMERCIO DE EQUIPAMENTOS EIRELI</t>
  </si>
  <si>
    <t>JP EQUIPAMENTOS EIRELI ME</t>
  </si>
  <si>
    <t>EXCLUSIV EQUIPAMENTOS EIRELI</t>
  </si>
  <si>
    <t>DE PAULI COMERCIO REPRESENTACAO IMPORTACAO E EXPOR</t>
  </si>
  <si>
    <t>VALDEMIR DOS PASSOS LIMA PRODUTOS INDUSTRIAIS - EP</t>
  </si>
  <si>
    <t>HEALTH CARE &amp; DUBEBE INDUST COM IMP EXP DE PROD HI</t>
  </si>
  <si>
    <t>UNION COMERCIO DE CONFECCOES EIRELI</t>
  </si>
  <si>
    <t>PLASTICOS INDEPENDENCIA LTDA.ME</t>
  </si>
  <si>
    <t>MASTER COMERCIAL LTDA</t>
  </si>
  <si>
    <t>BLUE OCEAN CONFECCOES LTDA</t>
  </si>
  <si>
    <t>M.TESTA CONFECCAO</t>
  </si>
  <si>
    <t>ALCANCE NORDESTE COM. IMPORT. &amp; EXPORT. MEDICAMENT</t>
  </si>
  <si>
    <t>NORDICA DISTRIBUIDORA HOSPITALAR LTDA</t>
  </si>
  <si>
    <t>DOROTHY RODINI DENTAL</t>
  </si>
  <si>
    <t>ELEVONI COMERCIO E ASSESSORIA HOSPITALAR EIRELI</t>
  </si>
  <si>
    <t>MEDVIDA DISTRIBUIDORA DE MEDICAMENTOS HOSPITALAR E</t>
  </si>
  <si>
    <t>DESCARTEX CONFECCOES E COMERCIO LTDA</t>
  </si>
  <si>
    <t>M. S. O. PROTEGE EIRELI</t>
  </si>
  <si>
    <t>PETBONE COMERCIO E INDUSTRIA DE ARTIGOS PARA ANIMA</t>
  </si>
  <si>
    <t>RA TELECOM LTDA</t>
  </si>
  <si>
    <t xml:space="preserve">EVOLUE COMÉRCIO DE EQUIPAMENTOS PARA TELECOMUNICAÇÕES LTDA (Nome Fantasia: EVOLUE) </t>
  </si>
  <si>
    <t>10312101000151</t>
  </si>
  <si>
    <t>22694700000166</t>
  </si>
  <si>
    <t>TECNOLOGIA INFORMACAO E COMUNICACAO PARA TODOS EIR</t>
  </si>
  <si>
    <t>HANNA E ROSE SERVICO E COMERCIO LTDA</t>
  </si>
  <si>
    <t>PHONOWAY SOLUCOES EM TELEINFORMATICA LTDA</t>
  </si>
  <si>
    <t>FORTT DO BRASIL LTDA</t>
  </si>
  <si>
    <t>V2 INTEGRADORA DE SOLUCOES E IMPORTACOES EIRELI ME</t>
  </si>
  <si>
    <t>VINICIUS CHAVES DOS SANTOS - EPP</t>
  </si>
  <si>
    <t>GLOBAL SMART SOLUCOES INTELIGENTES EIRELI</t>
  </si>
  <si>
    <t>DKSA COMERCIAL LTDA</t>
  </si>
  <si>
    <t>J LIMA COMERCIAL LTDA</t>
  </si>
  <si>
    <t>30.055.185/0001-00</t>
  </si>
  <si>
    <t>OVERHALL SOLUÇÕES EIRELI ME</t>
  </si>
  <si>
    <t>21.082.142/0001-15</t>
  </si>
  <si>
    <t>NORLUX LTDA - EPP</t>
  </si>
  <si>
    <t>04.004.741/0001-00</t>
  </si>
  <si>
    <t>LB COMÉRCIO DE FERRAGENS EIRELI-EPP</t>
  </si>
  <si>
    <t>20.470.692/0001-49</t>
  </si>
  <si>
    <t>BRASIL COMERCIO DE MATERIAL ESPORTIVO EIRELI</t>
  </si>
  <si>
    <t>OVERHALL SOLUCOES EIRELI ME</t>
  </si>
  <si>
    <t>NORLUX LTDA ME</t>
  </si>
  <si>
    <t>DAVIDSON PEDRO M DA SILVA - ME</t>
  </si>
  <si>
    <t>CCK COMERCIAL EIRELI</t>
  </si>
  <si>
    <t>22.065.938/0001-22</t>
  </si>
  <si>
    <t>22.196.813/0001-31</t>
  </si>
  <si>
    <t>PRATICA KLIMAQUIP INDUSTRIA E COMERCIO AS</t>
  </si>
  <si>
    <t>08.574.411/0001-00</t>
  </si>
  <si>
    <t>KCRS COMÉRCIO DE EQUIPAMENTOS EIRELI - EPP</t>
  </si>
  <si>
    <t>21.971.041/0001-03</t>
  </si>
  <si>
    <t>METALURGICA SIEMSEN LTDA</t>
  </si>
  <si>
    <t>82.983.032/0001-19</t>
  </si>
  <si>
    <t>VALDANHA ROMERO COMÉRCIO E REPRESENTAÇÃO DE EQUIPAMENTOS FRIGORÍFICOS EIRELI</t>
  </si>
  <si>
    <t>27.893.529/0001-38</t>
  </si>
  <si>
    <t>KATTEM COMERCIAL LTDA EPP</t>
  </si>
  <si>
    <t>26.009.533/0001-28</t>
  </si>
  <si>
    <t>DANFESSI MÓVEIS CORPORATIVOS E ESCOLARES LTDA ME</t>
  </si>
  <si>
    <t>24.419.569/0001-54</t>
  </si>
  <si>
    <t>36.533.267/0001-91</t>
  </si>
  <si>
    <t>COZIL EQUIPAMENTOS INDUSTRIAIS LTDA</t>
  </si>
  <si>
    <t>CCK COMERCIAL LTDA</t>
  </si>
  <si>
    <t>DANFESSI MOVEIS CORPORATIVOS E ESCOLARES LTDA ME</t>
  </si>
  <si>
    <t>COMERCIAL VANGUARDEIRA EIRELI</t>
  </si>
  <si>
    <t>INOXCOOK COMERCIAL LTDA - EPP</t>
  </si>
  <si>
    <t>COMERCIAL USUAL EIRELI</t>
  </si>
  <si>
    <t>VALDANHA ROMERO COM E REPRES DE EQUIP FRIGORIFICOS</t>
  </si>
  <si>
    <t>METALURGICA SIEMSEN LIMITADA</t>
  </si>
  <si>
    <t>TECNETWORKING SERVIÇOS E SOLUÇÕES EM TI LTDA</t>
  </si>
  <si>
    <t>21748841000151</t>
  </si>
  <si>
    <t>BRASOFTWARE INFORMÁTICA LTDA</t>
  </si>
  <si>
    <t>57142978000105</t>
  </si>
  <si>
    <t>ENGDTP &amp; MULTIMÍDIA COMÉRCIO PRESTAÇÃO SERV INFORMÁTICA</t>
  </si>
  <si>
    <t>03556998000101</t>
  </si>
  <si>
    <t>MAPDATA - TECNOLOGIA INFORMATICA E COMERCIO LTDA</t>
  </si>
  <si>
    <t>AX4B SISTEMAS DE INFORMATICA LTDA - EPP</t>
  </si>
  <si>
    <t>ENG COMERCIO DE COMPUTADORES LTDA - EPP</t>
  </si>
  <si>
    <t>DESKGRAPHICS REALIZE TECNOLOGIA LTDA - EPP</t>
  </si>
  <si>
    <t>BRASOFTWARE INFORMATICA LTDA</t>
  </si>
  <si>
    <t>MCR SISTEMAS E CONSULTORIA LTDA</t>
  </si>
  <si>
    <t>BUYSOFT DO BRASIL LTDA</t>
  </si>
  <si>
    <t>TOTALCAD TREINAMENTO E COMERCIO LTDA</t>
  </si>
  <si>
    <t>PISONTEC COMERCIO E SERV. EM TECNOLOGIA DA INFORMA</t>
  </si>
  <si>
    <t>DUOWARE SOFTWARES LTDA</t>
  </si>
  <si>
    <t>TECNETWORKING SERVICOS E SOLUCOES EM TI LTDA</t>
  </si>
  <si>
    <t>CEGI COMÉRCIO DE EQUIPAMENTOS PARA GASTRONOMIA E INOXIDAVEIS EIREL</t>
  </si>
  <si>
    <t>24325538000134</t>
  </si>
  <si>
    <t>ESTILO GLASS EQUIPAMENTOS E COZINHAS EIRELI - EPP</t>
  </si>
  <si>
    <t>DIFERENCIAL COMÉRCIO ATACADISTA DE PRODUTOS ALIMENTÍCIOS EIRELI</t>
  </si>
  <si>
    <t>09.617.964/0001-58</t>
  </si>
  <si>
    <t xml:space="preserve">EXEMPLO DISTRIBUIDORA DE EQUIPAMENTOS EM GERAL EIRELI </t>
  </si>
  <si>
    <t>THAMES DEEP CLEAN COMERCIO DE PRODUTOS DE LIMPEZA E ENCERADEIRAS EIRELI</t>
  </si>
  <si>
    <t>19.415.912/0001-52</t>
  </si>
  <si>
    <t>05.449.553/0001-40</t>
  </si>
  <si>
    <t>S D DE A FERREIRA &amp; CIA DISTRIBUIDORA LTDA</t>
  </si>
  <si>
    <t>HIGITECN INDUSTRIA E COMERCIO DE PRODUTOS DE HIGIE</t>
  </si>
  <si>
    <t>MIL COMERCIO DE MATERIAIS DE CONSTRUCAO EIRELI</t>
  </si>
  <si>
    <t>DIFERENCIAL COMERCIO ATACADISTA EIRELI EPP</t>
  </si>
  <si>
    <t>BELA E CHIC INDUSTRIA DE COM. DE COSM. ESPECIAIS L</t>
  </si>
  <si>
    <t>PROLIMP PRODUTOS E SERVICOS EIRELI - EPP</t>
  </si>
  <si>
    <t>COMERCIAL AGRESTE SERV EMPREENDIMENTO EIRELI</t>
  </si>
  <si>
    <t>THAMES DEEP-CLEAN COM E DIST DE PROD LIMP E ENCERA</t>
  </si>
  <si>
    <t>OVERHALL SOLUÇÕES LTDA ME</t>
  </si>
  <si>
    <t>BML COMERCIAL LTDA ME</t>
  </si>
  <si>
    <t>PREMIUM DISTRIBUIDORA DE MATERIAIS DE ESCRIT E LIM</t>
  </si>
  <si>
    <t>FORÇA QUÍMICA LTDA - ME</t>
  </si>
  <si>
    <t>02.363.761/0001-33</t>
  </si>
  <si>
    <t>PREMIUM DISTRIBUIDORA DE MATERIAS DE ESCRITÓRIO E LIMPEZA LTDA</t>
  </si>
  <si>
    <t>38.898.820/0001-90</t>
  </si>
  <si>
    <t>PROLIMP PRODUTOS E SERVIÇOS EIRELI - EPP</t>
  </si>
  <si>
    <t>40.764.896/0001-08</t>
  </si>
  <si>
    <t>TOTAL CLEAN INDUSTRIA E COMERCIO - EIRELI EPP</t>
  </si>
  <si>
    <t>EDIVALDO BATISTA DOS SANTOS EMBALAGENS - EIRELI</t>
  </si>
  <si>
    <t>FORCA QUIMICA LTDA - ME</t>
  </si>
  <si>
    <t>CEGI COMÉRCIO DE EQUIPAMENTOS PARA GASTRONOMIA E INOXIDAVEIS EIRELI</t>
  </si>
  <si>
    <t xml:space="preserve">24.325.538/0001-34     </t>
  </si>
  <si>
    <t>DANFESSI MÓVEIS CORPORATIVOS E ESCOLARES LTDA</t>
  </si>
  <si>
    <t>FREECOOK BRASIL - COMERCIO DE MAQUINAS LTDA</t>
  </si>
  <si>
    <t>CEGI COMERCIO DE EQUIPAMENTOS PARA GASTRON E INOX</t>
  </si>
  <si>
    <t>RESULTADOS SOLUÇÕES E EVENTOS EIRELI</t>
  </si>
  <si>
    <t>04960429000181</t>
  </si>
  <si>
    <t>REVER PRODUÇÕES CULTURAIS LTDA</t>
  </si>
  <si>
    <t>PR COMÉRCIO DE MÓVEIS LTDA EPP</t>
  </si>
  <si>
    <t>9531113000198</t>
  </si>
  <si>
    <t>M. G. CAMPOS INDUSTRIA COMERCIO E SERVICOS EIRELI</t>
  </si>
  <si>
    <t>DURAMOBILE COMERCIO DE MOVEIS EIRELI</t>
  </si>
  <si>
    <t>08.973.252/0001-09</t>
  </si>
  <si>
    <t>META COMERCIO DE FERRAGENS E FERRAMENTAS EIRELI</t>
  </si>
  <si>
    <t>FTS DO BRASIL COMERCIAL - EPP.</t>
  </si>
  <si>
    <t>MRV PLASTICOS E COMERCIO DE PRODUTOS EM GERAL LTDA</t>
  </si>
  <si>
    <t>EXCELÊNCIA SERVIÇOS DIVERSOS LTDA - ME</t>
  </si>
  <si>
    <t>22.626.080/0001-28</t>
  </si>
  <si>
    <t>ATIVA SERVICOS DE APOIO ADMINISTRATIVO EIRELI</t>
  </si>
  <si>
    <t>10.942.831/0001-36</t>
  </si>
  <si>
    <t>ALTASMIDIAS COMERCIAL EIRELI EPP</t>
  </si>
  <si>
    <t>LPK LTDA</t>
  </si>
  <si>
    <t>AMANDA CRISTINA DE OLIVEIRA VASCONCELOS ARTIGOS PA</t>
  </si>
  <si>
    <t>EXEMPLO DISTRIBUIDORA DE EQUIPAMENTOS EM GERAL EIRELI,</t>
  </si>
  <si>
    <t>TIE TAPETES - EIRELI</t>
  </si>
  <si>
    <t>10.261.012/0001-23</t>
  </si>
  <si>
    <t>BRUNO BARBOSA DE SOUZA EIRELI</t>
  </si>
  <si>
    <t>WORLD CLEAN DISTRIB PROD E UTENS HIGIENE LIMPEZA L</t>
  </si>
  <si>
    <t>INTERJET COMERCIAL EIRELI</t>
  </si>
  <si>
    <t>UNIJOHN SISTEMAS DE LIMPEZA LTDA - EPP</t>
  </si>
  <si>
    <t>CENTRAL DE VENDAS LTDA - EPP</t>
  </si>
  <si>
    <t>R.W.M. CASTRO COMERCIO DE PISOS E TAPETES</t>
  </si>
  <si>
    <t>COMERCIAL USUAL EIRELI EPP</t>
  </si>
  <si>
    <t>14.050.075/0001-91</t>
  </si>
  <si>
    <t>CONSULTER SOLUCOES COMERCIAIS SUPRIMENTOS MAT ELET</t>
  </si>
  <si>
    <t>TOPEMA COZINHAS PROFISSIONAIS INDUSTRIA E COMÉRCIO LTDA</t>
  </si>
  <si>
    <t>60.726.403/0001-44</t>
  </si>
  <si>
    <t>24.325.538/0001-34</t>
  </si>
  <si>
    <t>TOPEMA COZINHAS PROFISSIONAIS INDUSTRIA E COMERCIO</t>
  </si>
  <si>
    <t>TATA COMERCIO DE EQUIPAMENTOS PARA SAUDE, ODONTO-MEDICO LTDA</t>
  </si>
  <si>
    <t xml:space="preserve"> 11.088.993/0001-11</t>
  </si>
  <si>
    <t xml:space="preserve">DENTAL MARIA LTDA </t>
  </si>
  <si>
    <t>09.222.369/0001-13</t>
  </si>
  <si>
    <t>DENTAL ALTA MOGIANA - COMERCIO DE PRODUTOS ODONTOLOGICOS LTDA</t>
  </si>
  <si>
    <t>05.375.249/0001-03</t>
  </si>
  <si>
    <t>03.874.953/0001-77</t>
  </si>
  <si>
    <t>DENTEMED EQUIPAMENTOS ODONTOLOGICOS LTDA</t>
  </si>
  <si>
    <t>OLSEN INDUSTRIA E COMERCIO S.A.</t>
  </si>
  <si>
    <t>MF DE ALMEIDA &amp; CIA LTDA EPP</t>
  </si>
  <si>
    <t>PADRAO DISTRIBUID. PROD. E EQUIP HOSPITALARES PE C</t>
  </si>
  <si>
    <t>MUNDI EQUIPAMENTOS MEDICOS ODONTO E VETERINARIOS E</t>
  </si>
  <si>
    <t>ROSANGELA SOARES SARDINHA CORNETTA ME</t>
  </si>
  <si>
    <t>FOCO PROJETOS EDUCACIONAIS E COMERC VAREJIS DE MOV</t>
  </si>
  <si>
    <t>R&amp;F DEDETIZACAO AMBIENTAL EIRELI</t>
  </si>
  <si>
    <t>17.685.659/0001-21</t>
  </si>
  <si>
    <t>ALESSANDRO DE SIQUEIRA SANTOS (Nome Fantasia: A2 SAUDE AMBIENTAL)</t>
  </si>
  <si>
    <t>12.839.383/0001-75</t>
  </si>
  <si>
    <t>IMEDIATA IMPERMEABILIZACOES E SERVICOS EIRELI</t>
  </si>
  <si>
    <t>GRUPO NILDO SANEAMENTO E CONSTRUCAO LTDA ME</t>
  </si>
  <si>
    <t>EFICAZ SERVICOS E TERCEIRIZACOES EIRELI - ME</t>
  </si>
  <si>
    <t>LIMPSERVICE LTDA ME</t>
  </si>
  <si>
    <t>I P DE SOUZA SAUDE AMBIENTAL EIRELI</t>
  </si>
  <si>
    <t>ALESSANDRO DE SIQUEIRA SANTOS ME</t>
  </si>
  <si>
    <t>KEYPPY DEDETIZACOES LTDA</t>
  </si>
  <si>
    <t>DOUGLAS COSTA PENA EIRELI</t>
  </si>
  <si>
    <t>SANEAR SAUDE AMBIENTAL LTDA</t>
  </si>
  <si>
    <t>MACHADO E MOREIRA LTDA - ME</t>
  </si>
  <si>
    <t>JOSEMIRIA MIRANDA SILVA SANTANA ME</t>
  </si>
  <si>
    <t>R A DE OLIVEIRA BARROS EIRELI ME</t>
  </si>
  <si>
    <t>08.370.039/0001-02</t>
  </si>
  <si>
    <t>TRIUNFO COMÉRCIO DE ALIMENTOS, PAPEIS E MATERIAL DE LIMPEZA EIRELI</t>
  </si>
  <si>
    <t>30.743.270/0001-53</t>
  </si>
  <si>
    <t>R ANGELO BARBOSA EIRELE ME</t>
  </si>
  <si>
    <t>24.395.612/0001-99</t>
  </si>
  <si>
    <t>J. LIMA COMERCIAL LTDA EIRELI - EPP</t>
  </si>
  <si>
    <t>POLAR COMÉRCIO DE ALIMENTOS EIRELI</t>
  </si>
  <si>
    <t>29.446.528/0001-70</t>
  </si>
  <si>
    <t xml:space="preserve">09.617.964/0001-58 </t>
  </si>
  <si>
    <t>R ÂNGELO BARBOSA EIRELE ME</t>
  </si>
  <si>
    <t xml:space="preserve">24.395.612/0001-99       </t>
  </si>
  <si>
    <t xml:space="preserve">MEGA MASTER COMERCIAL DE ALIMENTOS EIRELI </t>
  </si>
  <si>
    <t>VIMELI COMERCIAL LTDA – ME (Nome Fantasia: LIVRARIA AQUARELA)</t>
  </si>
  <si>
    <t>21.850.286/0001-74</t>
  </si>
  <si>
    <t>SD DE A FERREIRA &amp; CIA DISTRIBUIDORA</t>
  </si>
  <si>
    <t>26.889.181/0001-42</t>
  </si>
  <si>
    <t>PREMIUM DISTRIBUIDORA DE MATEAIS  DE ESCRITÓRIO E LIMPEZA</t>
  </si>
  <si>
    <t>24.348.443/0001-36</t>
  </si>
  <si>
    <t>N. T. LUIZE - EPP</t>
  </si>
  <si>
    <t>93.577.427/0001-38</t>
  </si>
  <si>
    <t>11.292.106/0001-22</t>
  </si>
  <si>
    <t>POLAR COMERCIO DE ALIMENTOS EIRELI</t>
  </si>
  <si>
    <t>BONANCA PRODUTOS ALIMENTICIOS E CESTAS BASICAS LTD</t>
  </si>
  <si>
    <t>CENTRO PERNAMBUCANO DE SEGURANÇA E SAÚDE INDUSTRIAL LTDA</t>
  </si>
  <si>
    <t>00.505.955/0001-09</t>
  </si>
  <si>
    <t xml:space="preserve">A PRINCESA INDÚSTRIA E COMÉRCIO DE MÓVEIS EIRELI </t>
  </si>
  <si>
    <t>08.58.004/0001-44</t>
  </si>
  <si>
    <t>EFLEX INDÚSTRIA E COMÉRCIO DE MÓVEIS EIRELI</t>
  </si>
  <si>
    <t>13.099.169/0001-92</t>
  </si>
  <si>
    <t>FABIO JOSE NAZARIO - EPP</t>
  </si>
  <si>
    <t>ALICE SILVA CRUZ NETA</t>
  </si>
  <si>
    <t>SERVICO SOCIAL DA INDUSTRIA</t>
  </si>
  <si>
    <t>RCS TECNOLOGIA LTDA</t>
  </si>
  <si>
    <t>EVOLUE SERVICOS LTDA EPP</t>
  </si>
  <si>
    <t>CLINICA DE FISIOTERAPIA INTEGRADA S/C LTDA</t>
  </si>
  <si>
    <t>FCENG SERVICOS DE ENGENHARIA E CONSULTORIA LTDA.</t>
  </si>
  <si>
    <t>NOROESTE TREINAMENTOS LTDA</t>
  </si>
  <si>
    <t>SANTOS &amp; FREITAS ENGENHARIA LTDA ME</t>
  </si>
  <si>
    <t>ISOPREV SEGURANCA DO TRABALHO EIRELI - ME</t>
  </si>
  <si>
    <t>SINGULAR SERVICOS DE SAUDE LTDA - EPP</t>
  </si>
  <si>
    <t>QUALILOG SERVICOS AUXILIARES ADMINISTRATIVOS LTDA.</t>
  </si>
  <si>
    <t>IMPAKTUS ENGENHARIA CONSULTORIA E EMPREENDIMENTOS</t>
  </si>
  <si>
    <t>L. W PIRES TREINAMENTOS - ME</t>
  </si>
  <si>
    <t>PACIFICO &amp; ALLAN SERVICOS DE SEGURANCA DO TRABALHO</t>
  </si>
  <si>
    <t>JORGE LUIZ DE GUSMAO BUARQUE EIRELI</t>
  </si>
  <si>
    <t>EFLEX INDUSTRIA E COMERCIO DE MOVEIS EIRELI</t>
  </si>
  <si>
    <t>INCOMEL-INDUSTRIA E COMERCIO DE MADEIRAS LTDA - EP</t>
  </si>
  <si>
    <t>TECNO2000 INDUSTRIA E COMERCIO LTDA</t>
  </si>
  <si>
    <t>CENTRAL MOVEIS PARA ESCRITORIO LTDA - ME</t>
  </si>
  <si>
    <t>METADIL - INDUSTRIA E COMERCIO METALURGICA LTDA.</t>
  </si>
  <si>
    <t>LICITANTE CONCORRENTE</t>
  </si>
  <si>
    <t>CNPJ</t>
  </si>
  <si>
    <t>REC PREVISÃO CONSULTORIA E CONSTRUÇÕES EIRELI</t>
  </si>
  <si>
    <t>DIAMANTE SERVIÇOS E COMÉRCIO LTDA ME</t>
  </si>
  <si>
    <t>18.824.070-0001-20</t>
  </si>
  <si>
    <t>04.840.111/0001-67</t>
  </si>
  <si>
    <t>AVML CONSTRUÇÃO DE EDIFICIO EIRELI</t>
  </si>
  <si>
    <t>MARBELLA RESIDENCE INCORPORADORA E CONSTRUTORA LTDA - EPP</t>
  </si>
  <si>
    <t>CINZEL ENGENHARIA LTDA</t>
  </si>
  <si>
    <t>CSG ENGENHARIA LTDA</t>
  </si>
  <si>
    <t>AB CORTE REAL &amp; CIA LTDA</t>
  </si>
  <si>
    <t>PLANA EDIFICAÇÕES LTDA</t>
  </si>
  <si>
    <t>CONCREPOXI ENGENHARIA LTDA</t>
  </si>
  <si>
    <t>TECON – TECNOLOGIA EM CONSTRUÇÕES LTDA</t>
  </si>
  <si>
    <t>22.532.706/0001-37</t>
  </si>
  <si>
    <t>10.978.682/0001-65</t>
  </si>
  <si>
    <t>01.027.728/000170</t>
  </si>
  <si>
    <t>08.059.768.0001- 42</t>
  </si>
  <si>
    <t>08.117.778/0001-97</t>
  </si>
  <si>
    <t>10.827.681/0001-10</t>
  </si>
  <si>
    <t>05.346.248/0001-22</t>
  </si>
  <si>
    <t>08.064.693/0001-98</t>
  </si>
  <si>
    <t>05.502.281/0001-02</t>
  </si>
  <si>
    <t>GEOMETRIE PROJETOS E SERVIÇOS DE URBANISMO E ARQUITETURA LTDA</t>
  </si>
  <si>
    <t>ENGEFORT CONSULTORIA E ENGENHARIA LTDA</t>
  </si>
  <si>
    <t>TPF ENGENHARIA LTDA</t>
  </si>
  <si>
    <t>GEOSISTEMAS ENGENHARIA E PLANEJAMENTO LTDA</t>
  </si>
  <si>
    <t>NORCONSULT – PROJETOS E CONSULTORIA LTDA</t>
  </si>
  <si>
    <t>EICOMNOR ENGENHARIA IMPERMEABILIZAÇÃO COMÉRCIO DO NORDESTE LTDA</t>
  </si>
  <si>
    <t>15.289.250/0001-60</t>
  </si>
  <si>
    <t>81.188.542/0001-31</t>
  </si>
  <si>
    <t>26.672.940/0001-10</t>
  </si>
  <si>
    <t>12.285.441/0001-66</t>
  </si>
  <si>
    <t>70.073.275/0001-30</t>
  </si>
  <si>
    <t>41.075.755/0001-32</t>
  </si>
  <si>
    <t>11.381.605/0001-96</t>
  </si>
  <si>
    <t>20/01.00005-CC</t>
  </si>
  <si>
    <t>CONTRATAÇÃO DE EMPRESA DE ENGENHARIA PARA A EXECUÇÃO DA OBRA DE CONSTRUÇÃO DO ARMAZÉM SOCIAL E DO CENTRO DE RECREAÇÃO SESC SERRA TALHADA – PE</t>
  </si>
  <si>
    <t>B L CONSTRUTORA LTDA – ME</t>
  </si>
  <si>
    <t>ART PROJETOS CONSTRUÇOES E SERVIÇOS LTDA</t>
  </si>
  <si>
    <t>10.672.793/0001-49</t>
  </si>
  <si>
    <t>TIMES ENGENHARIA LTDA</t>
  </si>
  <si>
    <t>11.569.027/0001-16</t>
  </si>
  <si>
    <t xml:space="preserve">AB ENGENHARIA LTDA </t>
  </si>
  <si>
    <t>07.199.546/0001-62</t>
  </si>
  <si>
    <t>CBL EMPREENDIMENTOS LTDA</t>
  </si>
  <si>
    <t>RAC ENGENHARIA S/A</t>
  </si>
  <si>
    <t>13.838.224/0001-19</t>
  </si>
  <si>
    <t>04.392.190/0001-90</t>
  </si>
  <si>
    <t>032/2021</t>
  </si>
  <si>
    <t>20/01.00007-CC</t>
  </si>
  <si>
    <t>20/01.00006-CC</t>
  </si>
  <si>
    <t>CONTRATAÇÃO DE EMPRESA DE ENGENHARIA PARA A EXECUÇÃO DOS SERVIÇOS DE ADEQUAÇÃO DO SISTEMA DE COMBATE A INCÊNDIO E PROTEÇÃO CONTRA DESCARGAS ATMOSFÉRICAS DAS UNIDADES DO SESC, DEPARTAMENTO REGIONAL EM PERNAMBUCO</t>
  </si>
  <si>
    <t>032/2022</t>
  </si>
  <si>
    <t>032/2023</t>
  </si>
  <si>
    <t>20/01.00008-CC</t>
  </si>
  <si>
    <t>20/01.00010-CC</t>
  </si>
  <si>
    <t>CONTRATAÇÃO DE EMPRESA ESPECIALIZADA PARA FORNECIMENTO E INSTALAÇÃO DE UM GRUPO GERADOR AUTOMÁTICO, CARENADO E INSONORIZADO, COM POTÊNCIA DE 180 KVA, PARA A UNIDADE EXECUTIVA SESC SANTA RITA</t>
  </si>
  <si>
    <t>GERAFORTE GRUPO DE GERADORES LTDA</t>
  </si>
  <si>
    <t>CONTRATAÇÃO DE EMPRESA ESPECIALIZADA PARA AQUISIÇÃO E INSTALAÇÃO DE CÂMARAS FRIGORÍFICAS PARA O RESTAURANTE DA UNIDADE EXECUTIVA SESC SANTA RITA</t>
  </si>
  <si>
    <t>ENGEPOM EQUIPAMENTOS PARA REFRIGERAÇÃO LTDA – EPP</t>
  </si>
  <si>
    <t>CONTRATAÇÃO DE EMPRESA ESPECIALIZADA PARA FABRICAÇÃO, FORNECIMENTO, INCLUINDO MONTAGEM E INSTALAÇÃO DE ELEVADOR DE PASSAGEIROS E ELEVADOR TIPO MONTA CARGAS, PARA A UNIDADE EXECUTIVA SESC SANTA RITA</t>
  </si>
  <si>
    <t xml:space="preserve">ELEVADORES ATLAS SCHINDLER LTDA </t>
  </si>
  <si>
    <t>THYSSENKRUPP ELEVADORES S.A.</t>
  </si>
  <si>
    <t>287.800,00</t>
  </si>
  <si>
    <t xml:space="preserve"> 115.009,79</t>
  </si>
  <si>
    <t>CONSTRUTORA ASSIS LOPES LTDA - EPP</t>
  </si>
  <si>
    <t>07.468.034/0001-54</t>
  </si>
  <si>
    <t>ELEVANCE ELEVADORES LTDA</t>
  </si>
  <si>
    <t>ASR COMERCIO E PRESTADORA DE SERVIÇOS DE ENGENHARIA</t>
  </si>
  <si>
    <t>90.347.840/0001-18</t>
  </si>
  <si>
    <t>10.965.978/0001-41</t>
  </si>
  <si>
    <t>00.028.986/0016-94</t>
  </si>
  <si>
    <t>10.696.678/0001-04</t>
  </si>
  <si>
    <t>39.542.220/0001-82</t>
  </si>
  <si>
    <t>IDEALFRIO REFRIGERAÇÃO LTDA</t>
  </si>
  <si>
    <t>26.125.891/0001-04</t>
  </si>
  <si>
    <t>10.618.016/0001-16</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</si>
</sst>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R$&quot;\ * #,##0.00_-;\-&quot;R$&quot;\ * #,##0.00_-;_-&quot;R$&quot;\ * &quot;-&quot;??_-;_-@_-"/>
    <numFmt numFmtId="164" formatCode="&quot;R$&quot;#,##0.00;\-&quot;R$&quot;#,##0.00"/>
  </numFmts>
  <fonts count="7" x14ac:knownFonts="1">
    <font>
      <sz val="11"/>
      <color theme="1"/>
      <name val="Calibri"/>
      <family val="2"/>
      <scheme val="minor"/>
    </font>
    <font>
      <b/>
      <sz val="11"/>
      <color theme="1"/>
      <name val="Calibri"/>
      <family val="2"/>
      <scheme val="minor"/>
    </font>
    <font>
      <sz val="10"/>
      <name val="Arial"/>
      <family val="2"/>
    </font>
    <font>
      <b/>
      <sz val="11"/>
      <color theme="1"/>
      <name val="Arial"/>
      <family val="2"/>
    </font>
    <font>
      <sz val="10"/>
      <color theme="1"/>
      <name val="Arial"/>
      <family val="2"/>
    </font>
    <font>
      <sz val="11"/>
      <color theme="1"/>
      <name val="Calibri"/>
      <family val="2"/>
      <scheme val="minor"/>
    </font>
    <font>
      <sz val="10"/>
      <color rgb="FF000000"/>
      <name val="Arial"/>
      <family val="2"/>
    </font>
  </fonts>
  <fills count="8">
    <fill>
      <patternFill patternType="none"/>
    </fill>
    <fill>
      <patternFill patternType="gray125"/>
    </fill>
    <fill>
      <patternFill patternType="solid">
        <fgColor rgb="FFFFFF00"/>
        <bgColor indexed="64"/>
      </patternFill>
    </fill>
    <fill>
      <patternFill patternType="solid">
        <fgColor theme="2" tint="-0.249977111117893"/>
        <bgColor indexed="64"/>
      </patternFill>
    </fill>
    <fill>
      <patternFill patternType="solid">
        <fgColor theme="0"/>
        <bgColor indexed="64"/>
      </patternFill>
    </fill>
    <fill>
      <patternFill patternType="solid">
        <fgColor rgb="FFFFFFFF"/>
        <bgColor indexed="64"/>
      </patternFill>
    </fill>
    <fill>
      <patternFill patternType="solid">
        <fgColor rgb="FFF4F4F4"/>
        <bgColor indexed="64"/>
      </patternFill>
    </fill>
    <fill>
      <patternFill patternType="solid">
        <fgColor theme="3" tint="0.59999389629810485"/>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5">
    <xf numFmtId="0" fontId="0" fillId="0" borderId="0"/>
    <xf numFmtId="44" fontId="5" fillId="0" borderId="0" applyFont="0" applyFill="0" applyBorder="0" applyAlignment="0" applyProtection="0"/>
    <xf numFmtId="9" fontId="5" fillId="0" borderId="0" applyFont="0" applyFill="0" applyBorder="0" applyAlignment="0" applyProtection="0"/>
    <xf numFmtId="0" fontId="2" fillId="0" borderId="0"/>
    <xf numFmtId="0" fontId="2" fillId="0" borderId="0"/>
  </cellStyleXfs>
  <cellXfs count="38">
    <xf numFmtId="0" fontId="0" fillId="0" borderId="0" xfId="0"/>
    <xf numFmtId="0" fontId="0" fillId="0" borderId="1" xfId="0" applyBorder="1" applyAlignment="1">
      <alignment horizontal="center" vertical="center"/>
    </xf>
    <xf numFmtId="0" fontId="0" fillId="0" borderId="1" xfId="0" applyFont="1" applyBorder="1" applyAlignment="1">
      <alignment horizontal="center" vertical="center"/>
    </xf>
    <xf numFmtId="164" fontId="0" fillId="0" borderId="1" xfId="0" applyNumberFormat="1" applyFont="1" applyBorder="1" applyAlignment="1">
      <alignment horizontal="center" vertical="center"/>
    </xf>
    <xf numFmtId="0" fontId="0" fillId="0" borderId="1" xfId="0" applyFont="1" applyFill="1" applyBorder="1" applyAlignment="1">
      <alignment horizontal="center" vertical="center" wrapText="1"/>
    </xf>
    <xf numFmtId="164" fontId="0" fillId="0" borderId="1" xfId="0" applyNumberFormat="1" applyBorder="1" applyAlignment="1">
      <alignment horizontal="center" vertical="center"/>
    </xf>
    <xf numFmtId="0" fontId="0" fillId="0" borderId="0" xfId="0" applyFill="1"/>
    <xf numFmtId="0" fontId="1" fillId="0" borderId="1" xfId="0" applyFont="1" applyFill="1" applyBorder="1" applyAlignment="1">
      <alignment horizontal="center" vertical="center"/>
    </xf>
    <xf numFmtId="0" fontId="0" fillId="0" borderId="0" xfId="0" applyFill="1" applyAlignment="1">
      <alignment horizontal="center" vertical="center"/>
    </xf>
    <xf numFmtId="49" fontId="0" fillId="0" borderId="0" xfId="0" applyNumberFormat="1" applyFill="1" applyAlignment="1">
      <alignment horizontal="center" vertical="center"/>
    </xf>
    <xf numFmtId="0" fontId="0" fillId="0" borderId="0" xfId="0" applyFill="1" applyAlignment="1">
      <alignment horizontal="center" vertical="center" wrapText="1"/>
    </xf>
    <xf numFmtId="49" fontId="1" fillId="0" borderId="1" xfId="0" applyNumberFormat="1" applyFont="1" applyFill="1" applyBorder="1" applyAlignment="1">
      <alignment horizontal="center" vertical="center"/>
    </xf>
    <xf numFmtId="0" fontId="1" fillId="0" borderId="1" xfId="0" applyFont="1" applyFill="1" applyBorder="1" applyAlignment="1">
      <alignment horizontal="center" vertical="center" wrapText="1"/>
    </xf>
    <xf numFmtId="0" fontId="1" fillId="2" borderId="1" xfId="0" applyFont="1" applyFill="1" applyBorder="1" applyAlignment="1">
      <alignment horizontal="center" vertical="center"/>
    </xf>
    <xf numFmtId="0" fontId="3" fillId="3" borderId="1" xfId="0" applyFont="1" applyFill="1" applyBorder="1" applyAlignment="1">
      <alignment horizontal="center" vertical="center" wrapText="1"/>
    </xf>
    <xf numFmtId="0" fontId="2" fillId="4" borderId="1" xfId="0" applyFont="1" applyFill="1" applyBorder="1" applyAlignment="1" applyProtection="1">
      <alignment horizontal="center" vertical="center" wrapText="1"/>
      <protection locked="0"/>
    </xf>
    <xf numFmtId="0" fontId="4" fillId="0" borderId="0" xfId="0" applyFont="1" applyFill="1" applyAlignment="1">
      <alignment horizontal="center" vertical="center" wrapText="1"/>
    </xf>
    <xf numFmtId="0" fontId="4" fillId="0" borderId="1" xfId="0" applyFont="1" applyFill="1" applyBorder="1" applyAlignment="1">
      <alignment horizontal="center" vertical="center" wrapText="1"/>
    </xf>
    <xf numFmtId="14" fontId="4" fillId="0" borderId="1" xfId="0" applyNumberFormat="1" applyFont="1" applyFill="1" applyBorder="1" applyAlignment="1">
      <alignment horizontal="center" vertical="center" wrapText="1"/>
    </xf>
    <xf numFmtId="49" fontId="4" fillId="0" borderId="1" xfId="0" applyNumberFormat="1" applyFont="1" applyFill="1" applyBorder="1" applyAlignment="1">
      <alignment horizontal="center" vertical="center" wrapText="1"/>
    </xf>
    <xf numFmtId="4" fontId="4" fillId="0" borderId="1" xfId="0" applyNumberFormat="1" applyFont="1" applyFill="1" applyBorder="1" applyAlignment="1">
      <alignment horizontal="center" vertical="center" wrapText="1"/>
    </xf>
    <xf numFmtId="14" fontId="2" fillId="0" borderId="1" xfId="0" applyNumberFormat="1"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1" xfId="3" applyFont="1" applyBorder="1" applyAlignment="1">
      <alignment horizontal="center" vertical="center" wrapText="1"/>
    </xf>
    <xf numFmtId="0" fontId="4" fillId="0" borderId="1" xfId="0" applyFont="1" applyBorder="1" applyAlignment="1">
      <alignment horizontal="center" vertical="center" wrapText="1"/>
    </xf>
    <xf numFmtId="0" fontId="6" fillId="0" borderId="1" xfId="0" applyFont="1" applyBorder="1" applyAlignment="1">
      <alignment horizontal="center" vertical="center" wrapText="1"/>
    </xf>
    <xf numFmtId="0" fontId="6" fillId="5" borderId="1" xfId="0" applyFont="1" applyFill="1" applyBorder="1" applyAlignment="1">
      <alignment horizontal="center" vertical="center" wrapText="1"/>
    </xf>
    <xf numFmtId="0" fontId="6" fillId="6" borderId="1" xfId="0" applyFont="1" applyFill="1" applyBorder="1" applyAlignment="1">
      <alignment horizontal="center" vertical="center" wrapText="1"/>
    </xf>
    <xf numFmtId="4" fontId="2" fillId="0" borderId="1" xfId="0" applyNumberFormat="1" applyFont="1" applyFill="1" applyBorder="1" applyAlignment="1">
      <alignment horizontal="center" vertical="center" wrapText="1"/>
    </xf>
    <xf numFmtId="0" fontId="3" fillId="7" borderId="1" xfId="0" applyFont="1" applyFill="1" applyBorder="1" applyAlignment="1">
      <alignment horizontal="center" vertical="center" wrapText="1"/>
    </xf>
    <xf numFmtId="4" fontId="3" fillId="3" borderId="1" xfId="0" applyNumberFormat="1" applyFont="1" applyFill="1" applyBorder="1" applyAlignment="1">
      <alignment horizontal="center" vertical="center" wrapText="1"/>
    </xf>
    <xf numFmtId="4" fontId="2" fillId="0" borderId="1" xfId="2" applyNumberFormat="1" applyFont="1" applyFill="1" applyBorder="1" applyAlignment="1">
      <alignment horizontal="center" vertical="center" wrapText="1"/>
    </xf>
    <xf numFmtId="4" fontId="2" fillId="0" borderId="1" xfId="1" applyNumberFormat="1" applyFont="1" applyFill="1" applyBorder="1" applyAlignment="1">
      <alignment horizontal="center" vertical="center" wrapText="1" shrinkToFit="1"/>
    </xf>
    <xf numFmtId="4" fontId="2" fillId="0" borderId="1" xfId="0" applyNumberFormat="1" applyFont="1" applyBorder="1" applyAlignment="1">
      <alignment horizontal="center" vertical="center" wrapText="1"/>
    </xf>
    <xf numFmtId="4" fontId="0" fillId="0" borderId="0" xfId="0" applyNumberFormat="1" applyFill="1" applyAlignment="1">
      <alignment horizontal="center" vertical="center"/>
    </xf>
    <xf numFmtId="49" fontId="3" fillId="3" borderId="1" xfId="0" applyNumberFormat="1" applyFont="1" applyFill="1" applyBorder="1" applyAlignment="1">
      <alignment horizontal="center" vertical="center" wrapText="1"/>
    </xf>
    <xf numFmtId="49" fontId="2" fillId="0" borderId="1" xfId="3" applyNumberFormat="1" applyFont="1" applyBorder="1" applyAlignment="1">
      <alignment horizontal="center" vertical="center" wrapText="1"/>
    </xf>
    <xf numFmtId="49" fontId="2" fillId="4" borderId="1" xfId="4" applyNumberFormat="1" applyFont="1" applyFill="1" applyBorder="1" applyAlignment="1" applyProtection="1">
      <alignment horizontal="center" vertical="center" wrapText="1"/>
      <protection locked="0"/>
    </xf>
  </cellXfs>
  <cellStyles count="5">
    <cellStyle name="Moeda" xfId="1" builtinId="4"/>
    <cellStyle name="Normal" xfId="0" builtinId="0"/>
    <cellStyle name="Normal 3" xfId="4"/>
    <cellStyle name="Normal_PROCESSOS EM EDIÇÃO_2013" xfId="3"/>
    <cellStyle name="Porcentagem"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onnections" Target="connection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020/CONTROLE/DEMONSTRATIVO%20DAS%20LICITA&#199;&#213;ES_2020.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mpresas"/>
      <sheetName val="PG"/>
      <sheetName val="CC"/>
      <sheetName val="CV"/>
      <sheetName val="ALI"/>
      <sheetName val="CV_CONTR"/>
      <sheetName val="TA"/>
      <sheetName val="Ed_Rot"/>
      <sheetName val="Ed_Pend"/>
      <sheetName val="MENU"/>
    </sheetNames>
    <sheetDataSet>
      <sheetData sheetId="0">
        <row r="4">
          <cell r="A4" t="str">
            <v>CNPJ</v>
          </cell>
          <cell r="B4" t="str">
            <v>EMPRESA</v>
          </cell>
          <cell r="C4" t="str">
            <v>TELEFONE</v>
          </cell>
          <cell r="D4" t="str">
            <v>E-MAIL</v>
          </cell>
          <cell r="E4" t="str">
            <v>CONTATO</v>
          </cell>
          <cell r="F4" t="str">
            <v>CEP</v>
          </cell>
          <cell r="G4" t="str">
            <v>MUNICÍPIO</v>
          </cell>
          <cell r="H4" t="str">
            <v>ESTADO</v>
          </cell>
          <cell r="I4" t="str">
            <v>ME/EPP</v>
          </cell>
          <cell r="J4" t="str">
            <v>RAMO</v>
          </cell>
        </row>
        <row r="5">
          <cell r="A5" t="str">
            <v>40873358000143</v>
          </cell>
          <cell r="B5" t="str">
            <v>1001 SOLUÇÕES EM INFORMÁTICA LTDA EPP</v>
          </cell>
          <cell r="F5">
            <v>54410050</v>
          </cell>
          <cell r="G5" t="str">
            <v>JABOATÃO DOS GUARARAPES</v>
          </cell>
          <cell r="H5" t="str">
            <v>PE</v>
          </cell>
          <cell r="I5" t="str">
            <v>EPP</v>
          </cell>
          <cell r="J5" t="str">
            <v>Comércio varejista especializado de equipamentos e suprimentos de informática</v>
          </cell>
        </row>
        <row r="6">
          <cell r="A6" t="str">
            <v>04238297000189</v>
          </cell>
          <cell r="B6" t="str">
            <v>3CORP TECHNOLOGY S/A INFRAESTRUTURA DE TELECOM</v>
          </cell>
          <cell r="C6" t="str">
            <v>11-3056-7722 / 7855</v>
          </cell>
          <cell r="D6" t="str">
            <v>eliane.almeida@3corp.com.br</v>
          </cell>
          <cell r="E6" t="str">
            <v>ELIANE ALMEIDA</v>
          </cell>
          <cell r="F6" t="str">
            <v>27536-000</v>
          </cell>
          <cell r="G6" t="str">
            <v>SÃO PAULO</v>
          </cell>
          <cell r="H6" t="str">
            <v>SP</v>
          </cell>
          <cell r="I6" t="str">
            <v>X</v>
          </cell>
          <cell r="J6" t="str">
            <v xml:space="preserve">Fabricação de equipamentos transmissores de comunicação, peças e acessórios </v>
          </cell>
        </row>
        <row r="7">
          <cell r="A7" t="str">
            <v>11968648000172</v>
          </cell>
          <cell r="B7" t="str">
            <v>001/2012</v>
          </cell>
          <cell r="C7" t="str">
            <v xml:space="preserve">(11)3392-1090 </v>
          </cell>
          <cell r="D7" t="str">
            <v xml:space="preserve">licitacoes@46livros.com.br </v>
          </cell>
          <cell r="E7" t="str">
            <v xml:space="preserve">EDUARDO </v>
          </cell>
          <cell r="F7">
            <v>1140000</v>
          </cell>
          <cell r="G7" t="str">
            <v xml:space="preserve">SÃO PAULO </v>
          </cell>
          <cell r="H7" t="str">
            <v>SP</v>
          </cell>
          <cell r="I7" t="str">
            <v xml:space="preserve">EPP </v>
          </cell>
          <cell r="J7" t="str">
            <v xml:space="preserve">DISTRIBUIDORA DE LIVROS </v>
          </cell>
        </row>
        <row r="8">
          <cell r="A8" t="str">
            <v>09395706000174</v>
          </cell>
          <cell r="B8" t="str">
            <v xml:space="preserve">A B S MORAIS ME </v>
          </cell>
          <cell r="C8" t="str">
            <v xml:space="preserve">85-9613-8588 </v>
          </cell>
          <cell r="D8" t="str">
            <v xml:space="preserve">a.b.s.morais@hotmai.com </v>
          </cell>
          <cell r="E8" t="str">
            <v xml:space="preserve">ANDRE </v>
          </cell>
          <cell r="F8" t="str">
            <v xml:space="preserve">60510-225 </v>
          </cell>
          <cell r="G8" t="str">
            <v xml:space="preserve">fortaleza </v>
          </cell>
          <cell r="H8" t="str">
            <v>CE</v>
          </cell>
          <cell r="I8" t="str">
            <v xml:space="preserve">ME </v>
          </cell>
          <cell r="J8" t="str">
            <v xml:space="preserve">ALIMENTOS, INFORMATICA </v>
          </cell>
        </row>
        <row r="9">
          <cell r="A9" t="str">
            <v>70081203000135</v>
          </cell>
          <cell r="B9" t="str">
            <v>A GERADORA ALUGUEL DE MÁQUINAS DO NORDESTE LTDA</v>
          </cell>
          <cell r="F9" t="str">
            <v>50750-000</v>
          </cell>
          <cell r="G9" t="str">
            <v>Recife</v>
          </cell>
          <cell r="H9" t="str">
            <v>PE</v>
          </cell>
          <cell r="I9" t="str">
            <v>X</v>
          </cell>
          <cell r="J9" t="str">
            <v>Aluguel de outras máquinas e equipamentos comerciais e industriais não especificados anteriormente, sem operador</v>
          </cell>
        </row>
        <row r="10">
          <cell r="A10" t="str">
            <v>08609820000197</v>
          </cell>
          <cell r="B10" t="str">
            <v xml:space="preserve">A GRAFICA SOLUÇÕES LTDA </v>
          </cell>
          <cell r="C10" t="str">
            <v xml:space="preserve">81-3378-3154 </v>
          </cell>
          <cell r="D10" t="str">
            <v xml:space="preserve">celso@agraficaweb.com.br </v>
          </cell>
          <cell r="E10" t="str">
            <v xml:space="preserve">CELSO CALHEIROS </v>
          </cell>
          <cell r="F10" t="str">
            <v xml:space="preserve">54310-030 </v>
          </cell>
          <cell r="G10" t="str">
            <v xml:space="preserve">Jaboatão dos Guararapes </v>
          </cell>
          <cell r="H10" t="str">
            <v>PE</v>
          </cell>
          <cell r="I10" t="str">
            <v xml:space="preserve">EPP </v>
          </cell>
          <cell r="J10" t="str">
            <v xml:space="preserve">GRAFICA OFFSET E DIGITAL </v>
          </cell>
        </row>
        <row r="11">
          <cell r="A11" t="str">
            <v>08729484000116</v>
          </cell>
          <cell r="B11" t="str">
            <v>A NORDESTINA - TECIDOS E CONFECÇÕES LTDA</v>
          </cell>
          <cell r="F11" t="str">
            <v>50020-570</v>
          </cell>
          <cell r="G11" t="str">
            <v>RECIFE</v>
          </cell>
          <cell r="H11" t="str">
            <v>PE</v>
          </cell>
          <cell r="I11" t="str">
            <v>X</v>
          </cell>
          <cell r="J11" t="str">
            <v>Comércio varejista de tecidos</v>
          </cell>
        </row>
        <row r="12">
          <cell r="A12" t="str">
            <v>01795809000110</v>
          </cell>
          <cell r="B12" t="str">
            <v xml:space="preserve">A PAGINA DISTRIBUIDORA DE LIVROS LTDA </v>
          </cell>
          <cell r="C12" t="str">
            <v xml:space="preserve">41-3213-5621 </v>
          </cell>
          <cell r="D12" t="str">
            <v xml:space="preserve">isabela@apaginadistribuidora.com.br </v>
          </cell>
          <cell r="E12" t="str">
            <v xml:space="preserve">ISABELA RIBEIRO </v>
          </cell>
          <cell r="F12" t="str">
            <v xml:space="preserve">80230-120 </v>
          </cell>
          <cell r="G12" t="str">
            <v xml:space="preserve">curitiba </v>
          </cell>
          <cell r="H12" t="str">
            <v>PR</v>
          </cell>
          <cell r="I12" t="str">
            <v xml:space="preserve">Outras </v>
          </cell>
          <cell r="J12" t="str">
            <v>Comércio atacadista de livros, jornais e outras publicações</v>
          </cell>
        </row>
        <row r="13">
          <cell r="A13" t="str">
            <v>05830368000109</v>
          </cell>
          <cell r="B13" t="str">
            <v xml:space="preserve">A&amp;M PROMOÇÕES E EVENTOS </v>
          </cell>
          <cell r="C13" t="str">
            <v xml:space="preserve">85-3088-7475 </v>
          </cell>
          <cell r="D13" t="str">
            <v xml:space="preserve">advancemontagem@yahoo.com.br </v>
          </cell>
          <cell r="E13" t="str">
            <v xml:space="preserve">DIMITRI </v>
          </cell>
          <cell r="F13" t="str">
            <v xml:space="preserve">61760-000 </v>
          </cell>
          <cell r="G13" t="str">
            <v xml:space="preserve">Eusébio </v>
          </cell>
          <cell r="H13" t="str">
            <v>CE</v>
          </cell>
          <cell r="I13" t="str">
            <v xml:space="preserve">ME </v>
          </cell>
          <cell r="J13" t="str">
            <v xml:space="preserve">Design e Eventos </v>
          </cell>
        </row>
        <row r="14">
          <cell r="A14" t="str">
            <v>06374462000155</v>
          </cell>
          <cell r="B14" t="str">
            <v xml:space="preserve">A. BRASIL FILMES LTDA </v>
          </cell>
          <cell r="C14" t="str">
            <v xml:space="preserve">79-3246-0110 </v>
          </cell>
          <cell r="D14" t="str">
            <v xml:space="preserve">brasil@brasilfilmes.net </v>
          </cell>
          <cell r="E14" t="str">
            <v xml:space="preserve">RICARDO </v>
          </cell>
          <cell r="F14" t="str">
            <v xml:space="preserve">49020-310 </v>
          </cell>
          <cell r="G14" t="str">
            <v xml:space="preserve">Aracaju </v>
          </cell>
          <cell r="H14" t="str">
            <v>SE</v>
          </cell>
          <cell r="I14" t="str">
            <v xml:space="preserve">ME </v>
          </cell>
          <cell r="J14" t="str">
            <v xml:space="preserve">Produtora de Video </v>
          </cell>
        </row>
        <row r="15">
          <cell r="A15" t="str">
            <v>11369240000265</v>
          </cell>
          <cell r="B15" t="str">
            <v xml:space="preserve">A. C. DOCES LTDA </v>
          </cell>
          <cell r="F15" t="str">
            <v>50020-360</v>
          </cell>
          <cell r="G15" t="str">
            <v>Recife</v>
          </cell>
          <cell r="H15" t="str">
            <v>PE</v>
          </cell>
          <cell r="I15" t="str">
            <v>X</v>
          </cell>
          <cell r="J15" t="str">
            <v>Comércio varejista de doces, balas, bombons e semelhantes</v>
          </cell>
        </row>
        <row r="16">
          <cell r="A16" t="str">
            <v>09088143000171</v>
          </cell>
          <cell r="B16" t="str">
            <v>A. M. COMÉRCIO DE MATERIAIS DE ESCRITÓRIO LTDA ME</v>
          </cell>
          <cell r="F16" t="str">
            <v>50.761-350</v>
          </cell>
          <cell r="G16" t="str">
            <v>RECIFE</v>
          </cell>
          <cell r="H16" t="str">
            <v>PE</v>
          </cell>
          <cell r="I16" t="str">
            <v>ME</v>
          </cell>
          <cell r="J16" t="str">
            <v>INFORMÁTICA</v>
          </cell>
        </row>
        <row r="17">
          <cell r="A17" t="str">
            <v>09583716000133</v>
          </cell>
          <cell r="B17" t="str">
            <v>A.J.J. COMERCIO DE MOVEIS ESCOLARES LTDA</v>
          </cell>
          <cell r="F17" t="str">
            <v>50720-590</v>
          </cell>
          <cell r="G17" t="str">
            <v>RECIFE</v>
          </cell>
          <cell r="H17" t="str">
            <v>PE</v>
          </cell>
          <cell r="I17" t="str">
            <v>X</v>
          </cell>
          <cell r="J17" t="str">
            <v>Comércio atacadista de móveis e artigos de colchoaria</v>
          </cell>
        </row>
        <row r="18">
          <cell r="A18" t="str">
            <v>03803140000196</v>
          </cell>
          <cell r="B18" t="str">
            <v>A.L. DA SILVA GALVAO</v>
          </cell>
          <cell r="C18" t="str">
            <v>81-3326-8711</v>
          </cell>
          <cell r="D18" t="str">
            <v>ajxdistribuidora@gmail.com</v>
          </cell>
          <cell r="E18" t="str">
            <v>VICTOR</v>
          </cell>
          <cell r="F18" t="str">
            <v>52040-080</v>
          </cell>
          <cell r="G18" t="str">
            <v>recife</v>
          </cell>
          <cell r="H18" t="str">
            <v>PE</v>
          </cell>
          <cell r="I18" t="str">
            <v>ME</v>
          </cell>
          <cell r="J18" t="str">
            <v>distribuidora produtos para piscina</v>
          </cell>
        </row>
        <row r="19">
          <cell r="A19" t="str">
            <v>08184364000180</v>
          </cell>
          <cell r="B19" t="str">
            <v>A.M. JUNIOR COMERCIO DE ARTIGOS DE COURO LTDA ME</v>
          </cell>
          <cell r="F19" t="str">
            <v>52120-200</v>
          </cell>
          <cell r="G19" t="str">
            <v>Recife</v>
          </cell>
          <cell r="H19" t="str">
            <v>PE</v>
          </cell>
          <cell r="I19" t="str">
            <v>ME</v>
          </cell>
          <cell r="J19" t="str">
            <v>Comércio varejista de artigos do vestuário e acessórios</v>
          </cell>
        </row>
        <row r="20">
          <cell r="A20" t="str">
            <v>10710784000103</v>
          </cell>
          <cell r="B20" t="str">
            <v xml:space="preserve">A.P. DE MELLO SILVA </v>
          </cell>
          <cell r="C20" t="str">
            <v xml:space="preserve">81-3436-3232 </v>
          </cell>
          <cell r="D20" t="str">
            <v xml:space="preserve">COMERCIALMELLO@HOTMAIL.COM </v>
          </cell>
          <cell r="E20" t="str">
            <v xml:space="preserve">LUCIA </v>
          </cell>
          <cell r="F20" t="str">
            <v xml:space="preserve">51280-310 </v>
          </cell>
          <cell r="G20" t="str">
            <v xml:space="preserve">PE </v>
          </cell>
          <cell r="H20" t="str">
            <v>PE</v>
          </cell>
          <cell r="I20" t="str">
            <v xml:space="preserve">EPP </v>
          </cell>
          <cell r="J20" t="str">
            <v>Comércio varejista de tintas e materiais para pintura</v>
          </cell>
        </row>
        <row r="21">
          <cell r="A21" t="str">
            <v>10827681000110</v>
          </cell>
          <cell r="B21" t="str">
            <v xml:space="preserve">AB CORTE REAL &amp; CIA LTDA </v>
          </cell>
          <cell r="C21" t="str">
            <v xml:space="preserve">81-3421-5422 </v>
          </cell>
          <cell r="D21" t="str">
            <v xml:space="preserve">orcamento@abcortereal.com.br </v>
          </cell>
          <cell r="E21" t="str">
            <v xml:space="preserve">DENISSON GUSMÃO </v>
          </cell>
          <cell r="F21" t="str">
            <v xml:space="preserve">50100-070 </v>
          </cell>
          <cell r="G21" t="str">
            <v xml:space="preserve">recife </v>
          </cell>
          <cell r="H21" t="str">
            <v>PE</v>
          </cell>
          <cell r="I21" t="str">
            <v xml:space="preserve">Outras </v>
          </cell>
          <cell r="J21" t="str">
            <v xml:space="preserve">Construção Civil </v>
          </cell>
        </row>
        <row r="22">
          <cell r="A22" t="str">
            <v>01082052000206</v>
          </cell>
          <cell r="B22" t="str">
            <v>ABENECIR MATOS SENA ME</v>
          </cell>
          <cell r="F22" t="str">
            <v>50791-240</v>
          </cell>
          <cell r="G22" t="str">
            <v>Recife</v>
          </cell>
          <cell r="H22" t="str">
            <v>PE</v>
          </cell>
          <cell r="I22" t="str">
            <v>ME</v>
          </cell>
          <cell r="J22" t="str">
            <v>Comércio varejista de artigos de papelaria, Lojas de variedades, exceto lojas de departamentos ou magazines, Padaria e confeitaria com predominância de revenda</v>
          </cell>
        </row>
        <row r="23">
          <cell r="A23" t="str">
            <v>10785333000127</v>
          </cell>
          <cell r="B23" t="str">
            <v xml:space="preserve">ABSOLUTE CONSTRUTORA E METALURGICA </v>
          </cell>
          <cell r="C23" t="str">
            <v xml:space="preserve">83-3331-2570 </v>
          </cell>
          <cell r="D23" t="str">
            <v xml:space="preserve">absolute.cont.metalurgica@gmail.com </v>
          </cell>
          <cell r="E23" t="str">
            <v xml:space="preserve">WALDEBERTO </v>
          </cell>
          <cell r="F23" t="str">
            <v xml:space="preserve">58100-000 </v>
          </cell>
          <cell r="G23" t="str">
            <v xml:space="preserve">Queimadas </v>
          </cell>
          <cell r="H23" t="str">
            <v>PB</v>
          </cell>
          <cell r="I23" t="str">
            <v xml:space="preserve">EPP </v>
          </cell>
          <cell r="J23" t="str">
            <v xml:space="preserve">obras </v>
          </cell>
        </row>
        <row r="24">
          <cell r="A24" t="str">
            <v>13451292000120</v>
          </cell>
          <cell r="B24" t="str">
            <v>AC&amp;E AUTOMAC AUTOMAÇÃO E INFORMÁTICA LTDA</v>
          </cell>
          <cell r="C24" t="str">
            <v>81 - 4109-1973</v>
          </cell>
          <cell r="D24" t="str">
            <v>ac_se@hotmail.com</v>
          </cell>
          <cell r="E24" t="str">
            <v>ELIAKIM</v>
          </cell>
          <cell r="F24" t="str">
            <v>53437-000</v>
          </cell>
          <cell r="G24" t="str">
            <v>paulista</v>
          </cell>
          <cell r="H24" t="str">
            <v>PE</v>
          </cell>
          <cell r="I24" t="str">
            <v>ME</v>
          </cell>
          <cell r="J24" t="str">
            <v>INFORMÁTICA</v>
          </cell>
        </row>
        <row r="25">
          <cell r="A25" t="str">
            <v>24270027000162</v>
          </cell>
          <cell r="B25" t="str">
            <v>AÇÃO LIVRARIA E PAPELARIA LTDA  ME</v>
          </cell>
          <cell r="F25" t="str">
            <v>50020-000</v>
          </cell>
          <cell r="G25" t="str">
            <v>Recife</v>
          </cell>
          <cell r="H25" t="str">
            <v>PE</v>
          </cell>
          <cell r="I25" t="str">
            <v>ME</v>
          </cell>
          <cell r="J25" t="str">
            <v>Comércio atacadista de artigos de escritório e de papelaria</v>
          </cell>
        </row>
        <row r="26">
          <cell r="A26" t="str">
            <v>06105362000123</v>
          </cell>
          <cell r="B26" t="str">
            <v xml:space="preserve">ACCUMED PRODTOS MÉDICO HOSPITALARES LTDA </v>
          </cell>
          <cell r="C26" t="str">
            <v xml:space="preserve">21-2126-1629 </v>
          </cell>
          <cell r="D26" t="str">
            <v xml:space="preserve">licitacoes@accumed.com.br </v>
          </cell>
          <cell r="E26" t="str">
            <v xml:space="preserve">ADRIANO MAZZOLA </v>
          </cell>
          <cell r="F26" t="str">
            <v xml:space="preserve">25055-009 </v>
          </cell>
          <cell r="G26" t="str">
            <v xml:space="preserve">Duque de Caxias </v>
          </cell>
          <cell r="H26" t="str">
            <v>RJ</v>
          </cell>
          <cell r="I26" t="str">
            <v xml:space="preserve">Outras </v>
          </cell>
          <cell r="J26" t="str">
            <v xml:space="preserve">Fabricação, distribuíção de produtos médico hospitalares </v>
          </cell>
        </row>
        <row r="27">
          <cell r="A27" t="str">
            <v>03502099000118</v>
          </cell>
          <cell r="B27" t="str">
            <v>ACE SEGURADORA S/A</v>
          </cell>
          <cell r="F27" t="str">
            <v>01310-915</v>
          </cell>
          <cell r="G27" t="str">
            <v>SÃO PAULO</v>
          </cell>
          <cell r="H27" t="str">
            <v>SP</v>
          </cell>
          <cell r="I27" t="str">
            <v>X</v>
          </cell>
          <cell r="J27" t="str">
            <v>Seguros de vida, Seguros não-vida</v>
          </cell>
        </row>
        <row r="28">
          <cell r="A28" t="str">
            <v>07175711000146</v>
          </cell>
          <cell r="B28" t="str">
            <v>ACESSE ADMINISTRADORA CORRETORA DE SEGUROS LTDA</v>
          </cell>
          <cell r="C28" t="str">
            <v>81 - 4141-2091</v>
          </cell>
          <cell r="D28" t="str">
            <v>alexandre@acessecorretora.com.br, claudia@acessocorretora.com.br</v>
          </cell>
          <cell r="E28" t="str">
            <v>CLAUDIA</v>
          </cell>
          <cell r="F28">
            <v>52050290</v>
          </cell>
          <cell r="G28" t="str">
            <v>recife</v>
          </cell>
          <cell r="H28" t="str">
            <v>PE</v>
          </cell>
          <cell r="I28" t="str">
            <v>Outras</v>
          </cell>
          <cell r="J28" t="str">
            <v xml:space="preserve">Corretores e agentes de seguros, de planos de previdência complementar e de saúde </v>
          </cell>
        </row>
        <row r="29">
          <cell r="A29" t="str">
            <v>02587708000116</v>
          </cell>
          <cell r="B29" t="str">
            <v xml:space="preserve">ACI COMPONENTES INDUSTRIAIS LTDA </v>
          </cell>
          <cell r="C29" t="str">
            <v xml:space="preserve">81-3039-0619 </v>
          </cell>
          <cell r="D29" t="str">
            <v xml:space="preserve">SAVIO@ACICOMPONENTESINDUSTRIAIS.COM.BR </v>
          </cell>
          <cell r="E29" t="str">
            <v xml:space="preserve">SAVIO MACEDO </v>
          </cell>
          <cell r="F29" t="str">
            <v xml:space="preserve">50710-140 </v>
          </cell>
          <cell r="G29" t="str">
            <v xml:space="preserve">RECIFE </v>
          </cell>
          <cell r="H29" t="str">
            <v>PE</v>
          </cell>
          <cell r="I29" t="str">
            <v xml:space="preserve">EPP </v>
          </cell>
          <cell r="J29" t="str">
            <v xml:space="preserve">MATERIAL PARA INDUSTRIA EM GERAL </v>
          </cell>
        </row>
        <row r="30">
          <cell r="A30" t="str">
            <v>02531269000120</v>
          </cell>
          <cell r="B30" t="str">
            <v>ACM SUPRIMENTOS E SERVICOS LTDA</v>
          </cell>
          <cell r="F30" t="str">
            <v>50050-410</v>
          </cell>
          <cell r="G30" t="str">
            <v>Recife</v>
          </cell>
          <cell r="H30" t="str">
            <v>PE</v>
          </cell>
          <cell r="I30" t="str">
            <v>X</v>
          </cell>
          <cell r="J30" t="str">
            <v>Comércio varejista especializado de equipamentos e suprimentos de informática</v>
          </cell>
        </row>
        <row r="31">
          <cell r="A31" t="str">
            <v>12293130000149</v>
          </cell>
          <cell r="B31" t="str">
            <v>ACOFORTE MOVEIS E EQUIPAMENTOS S A</v>
          </cell>
          <cell r="F31" t="str">
            <v>61901-410</v>
          </cell>
          <cell r="G31" t="str">
            <v>MARANACAU</v>
          </cell>
          <cell r="H31" t="str">
            <v>CE</v>
          </cell>
          <cell r="I31" t="str">
            <v>X</v>
          </cell>
          <cell r="J31" t="str">
            <v>Fabricação de móveis com predominância de metal</v>
          </cell>
        </row>
        <row r="32">
          <cell r="A32" t="str">
            <v>69045425000113</v>
          </cell>
          <cell r="B32" t="str">
            <v>ACRA EQUIPAMENTOS PARA CONDICIONAMENTO FISICO LTDA</v>
          </cell>
          <cell r="F32" t="str">
            <v>13056-094</v>
          </cell>
          <cell r="G32" t="str">
            <v>CAMPINAS</v>
          </cell>
          <cell r="H32" t="str">
            <v>SP</v>
          </cell>
          <cell r="I32" t="str">
            <v>X</v>
          </cell>
          <cell r="J32" t="str">
            <v>Fabricação de artefatos para pesca e esporte</v>
          </cell>
        </row>
        <row r="33">
          <cell r="A33" t="str">
            <v>00083334000176</v>
          </cell>
          <cell r="B33" t="str">
            <v xml:space="preserve">ACTION LASER </v>
          </cell>
          <cell r="C33" t="str">
            <v xml:space="preserve">62-3093-6666 </v>
          </cell>
          <cell r="D33" t="str">
            <v xml:space="preserve">action@Actionlaser.net </v>
          </cell>
          <cell r="E33" t="str">
            <v xml:space="preserve">062 30936666 </v>
          </cell>
          <cell r="F33" t="str">
            <v xml:space="preserve">74083-150 </v>
          </cell>
          <cell r="G33" t="str">
            <v xml:space="preserve">goi </v>
          </cell>
          <cell r="H33" t="str">
            <v>GO</v>
          </cell>
          <cell r="I33" t="str">
            <v xml:space="preserve">EPP </v>
          </cell>
          <cell r="J33" t="str">
            <v xml:space="preserve">informatica </v>
          </cell>
        </row>
        <row r="34">
          <cell r="A34" t="str">
            <v>11903378000111</v>
          </cell>
          <cell r="B34" t="str">
            <v>ACV SUPRIMENTOS E LOCAÇÕES LTDA EPP</v>
          </cell>
          <cell r="F34" t="str">
            <v>02.012-090</v>
          </cell>
          <cell r="G34" t="str">
            <v>SÃO PAULO</v>
          </cell>
          <cell r="H34" t="str">
            <v>SP</v>
          </cell>
          <cell r="I34" t="str">
            <v>EPP</v>
          </cell>
          <cell r="J34" t="str">
            <v>INFORMÁTICA</v>
          </cell>
        </row>
        <row r="35">
          <cell r="A35" t="str">
            <v>11878670000121</v>
          </cell>
          <cell r="B35" t="str">
            <v xml:space="preserve">AD LIVROS LTDA </v>
          </cell>
          <cell r="C35" t="str">
            <v xml:space="preserve">81-3221-5807 </v>
          </cell>
          <cell r="D35" t="str">
            <v xml:space="preserve">nordeste.educacional@hotmail.com </v>
          </cell>
          <cell r="E35" t="str">
            <v xml:space="preserve">GERSON FERNANDES </v>
          </cell>
          <cell r="F35" t="str">
            <v xml:space="preserve">50100-060 </v>
          </cell>
          <cell r="G35" t="str">
            <v xml:space="preserve">RECIFE </v>
          </cell>
          <cell r="H35" t="str">
            <v>PE</v>
          </cell>
          <cell r="I35" t="str">
            <v xml:space="preserve">EPP </v>
          </cell>
          <cell r="J35" t="str">
            <v xml:space="preserve">DISTRIBUIDORA DE LIVROS DIDATICOS </v>
          </cell>
        </row>
        <row r="36">
          <cell r="A36" t="str">
            <v>11546904000133</v>
          </cell>
          <cell r="B36" t="str">
            <v>ADEGA INFORMATICA E ELETROELETRONICA LTDA</v>
          </cell>
          <cell r="F36" t="str">
            <v>95700-000</v>
          </cell>
          <cell r="G36" t="str">
            <v>BENTO GONÇALVES</v>
          </cell>
          <cell r="H36" t="str">
            <v>RS</v>
          </cell>
          <cell r="I36" t="str">
            <v>X</v>
          </cell>
          <cell r="J36" t="str">
            <v>Comércio varejista especializado de equipamentos e suprimentos de informática</v>
          </cell>
        </row>
        <row r="37">
          <cell r="A37" t="str">
            <v>07065443000100</v>
          </cell>
          <cell r="B37" t="str">
            <v xml:space="preserve">ADEILDO GOMES FERREIRA SOM ME </v>
          </cell>
          <cell r="F37" t="str">
            <v>54777-500</v>
          </cell>
          <cell r="G37" t="str">
            <v>CAMARAGIBE</v>
          </cell>
          <cell r="H37" t="str">
            <v>PE</v>
          </cell>
          <cell r="I37" t="str">
            <v>ME</v>
          </cell>
          <cell r="J37" t="str">
            <v>Aluguel de móveis, utensílios e aparelhos de uso doméstico e pessoal; instrumentos musicais</v>
          </cell>
        </row>
        <row r="38">
          <cell r="A38" t="str">
            <v>02789516000183</v>
          </cell>
          <cell r="B38" t="str">
            <v>ADICAL BOMBONS LTDA</v>
          </cell>
        </row>
        <row r="39">
          <cell r="A39" t="str">
            <v>03640557000185</v>
          </cell>
          <cell r="B39" t="str">
            <v xml:space="preserve">ADILSON COMERCIO E SERVIÇOS LTDA ME </v>
          </cell>
          <cell r="C39" t="str">
            <v xml:space="preserve">81-8713-3913 </v>
          </cell>
          <cell r="D39" t="str">
            <v xml:space="preserve">adilsonalvim@yahoo.com.br </v>
          </cell>
          <cell r="E39" t="str">
            <v xml:space="preserve">ADILSON </v>
          </cell>
          <cell r="F39" t="str">
            <v xml:space="preserve">50000-00 </v>
          </cell>
          <cell r="G39" t="str">
            <v xml:space="preserve">jaboatao dos guararapes </v>
          </cell>
          <cell r="H39" t="str">
            <v>PE</v>
          </cell>
          <cell r="I39" t="str">
            <v xml:space="preserve">ME </v>
          </cell>
          <cell r="J39" t="str">
            <v xml:space="preserve">auto peças e serviços , serralharia , marcenaria , gesso , manutençao eletria , ar condicionado , split </v>
          </cell>
        </row>
        <row r="40">
          <cell r="A40" t="str">
            <v>11436813000145</v>
          </cell>
          <cell r="B40" t="str">
            <v>ADLIM TERCEIRIZAÇÃO EM SERVIÇO LTDA</v>
          </cell>
          <cell r="F40" t="str">
            <v>55660-000</v>
          </cell>
          <cell r="G40" t="str">
            <v>BEZERROS</v>
          </cell>
          <cell r="H40" t="str">
            <v>PE</v>
          </cell>
          <cell r="I40" t="str">
            <v>X</v>
          </cell>
          <cell r="J40" t="str">
            <v>Atividades de intermediação e agenciamento de serviços e negócios em geral, exceto imobiliários</v>
          </cell>
        </row>
        <row r="41">
          <cell r="A41" t="str">
            <v>00590777000153</v>
          </cell>
          <cell r="B41" t="str">
            <v>ADR ENGENHARIA</v>
          </cell>
          <cell r="C41" t="str">
            <v>81 - 3081-5100</v>
          </cell>
          <cell r="D41" t="str">
            <v>adr@adr.com.br</v>
          </cell>
          <cell r="E41" t="str">
            <v>PATRÍCIA</v>
          </cell>
          <cell r="F41" t="str">
            <v>50721-370</v>
          </cell>
          <cell r="G41" t="str">
            <v>recife</v>
          </cell>
          <cell r="H41" t="str">
            <v>pe</v>
          </cell>
          <cell r="I41" t="str">
            <v>Outras</v>
          </cell>
          <cell r="J41" t="str">
            <v xml:space="preserve">Construção de instalações esportivas e recreativas </v>
          </cell>
        </row>
        <row r="42">
          <cell r="A42" t="str">
            <v>05341418000186</v>
          </cell>
          <cell r="B42" t="str">
            <v xml:space="preserve">ADR3 DISTRIBUIÇÃO E COMERCIO DE EL LTDA </v>
          </cell>
          <cell r="C42" t="str">
            <v xml:space="preserve">11-2808-6830 </v>
          </cell>
          <cell r="D42" t="str">
            <v xml:space="preserve">licitacoes@adr3.com.br </v>
          </cell>
          <cell r="E42" t="str">
            <v xml:space="preserve">PAULO FARIA </v>
          </cell>
          <cell r="F42" t="str">
            <v xml:space="preserve">06715-862 </v>
          </cell>
          <cell r="G42" t="str">
            <v xml:space="preserve">Cotia </v>
          </cell>
          <cell r="H42" t="str">
            <v>SP</v>
          </cell>
          <cell r="I42" t="str">
            <v xml:space="preserve">Outras </v>
          </cell>
          <cell r="J42" t="str">
            <v xml:space="preserve">comercialização de equip de radiocomunicação </v>
          </cell>
        </row>
        <row r="43">
          <cell r="A43" t="str">
            <v>11977966000106</v>
          </cell>
          <cell r="B43" t="str">
            <v xml:space="preserve">ADRIANA ALCANTARA S PINELLI </v>
          </cell>
          <cell r="C43" t="str">
            <v xml:space="preserve">81-8618-1505 </v>
          </cell>
          <cell r="D43" t="str">
            <v xml:space="preserve">diana.spinelli@hotmail.com </v>
          </cell>
          <cell r="E43" t="str">
            <v xml:space="preserve">SANDOVAL BEZERRA </v>
          </cell>
          <cell r="F43" t="str">
            <v xml:space="preserve">54444-400 </v>
          </cell>
          <cell r="G43" t="str">
            <v xml:space="preserve">Paulista </v>
          </cell>
          <cell r="H43" t="str">
            <v>PE</v>
          </cell>
          <cell r="I43" t="str">
            <v xml:space="preserve">Outras </v>
          </cell>
          <cell r="J43" t="str">
            <v xml:space="preserve">confecção sob madida </v>
          </cell>
        </row>
        <row r="44">
          <cell r="A44" t="str">
            <v>11977996000106</v>
          </cell>
          <cell r="B44" t="str">
            <v xml:space="preserve">ADRIANA SPINELLI 52036316468 </v>
          </cell>
          <cell r="C44" t="str">
            <v xml:space="preserve">81-8618-1505 </v>
          </cell>
          <cell r="D44" t="str">
            <v xml:space="preserve">sandovalbezerra@yahoo.com.br </v>
          </cell>
          <cell r="E44" t="str">
            <v xml:space="preserve">SANDOVAL BEZERRA </v>
          </cell>
          <cell r="F44" t="str">
            <v xml:space="preserve">53444-400 </v>
          </cell>
          <cell r="G44" t="str">
            <v xml:space="preserve">Paulista </v>
          </cell>
          <cell r="H44" t="str">
            <v>PE</v>
          </cell>
          <cell r="I44" t="str">
            <v xml:space="preserve">ME </v>
          </cell>
          <cell r="J44" t="str">
            <v xml:space="preserve">Confecção sob medida </v>
          </cell>
        </row>
        <row r="45">
          <cell r="A45" t="str">
            <v>24567547000131</v>
          </cell>
          <cell r="B45" t="str">
            <v>ADVOCACIA CARLOS ARAÚJO</v>
          </cell>
          <cell r="C45" t="str">
            <v>81 - 3224-5091 / 3424-9123</v>
          </cell>
          <cell r="D45" t="str">
            <v>daniel@advocaciacarlosaraujo.com.br</v>
          </cell>
          <cell r="E45" t="str">
            <v>DANIEL CARLOS</v>
          </cell>
          <cell r="F45" t="str">
            <v>50010-070</v>
          </cell>
          <cell r="G45" t="str">
            <v>RECIFE</v>
          </cell>
          <cell r="H45" t="str">
            <v>PE</v>
          </cell>
          <cell r="I45" t="str">
            <v>X</v>
          </cell>
          <cell r="J45" t="str">
            <v xml:space="preserve">Serviços advocatícios </v>
          </cell>
        </row>
        <row r="46">
          <cell r="A46" t="str">
            <v>05120923000109</v>
          </cell>
          <cell r="B46" t="str">
            <v>AEROTUR SERVICOS DE VIAGENS LTDA EPP</v>
          </cell>
          <cell r="F46" t="str">
            <v>59020-130</v>
          </cell>
          <cell r="G46" t="str">
            <v>NATAL</v>
          </cell>
          <cell r="H46" t="str">
            <v>RN</v>
          </cell>
          <cell r="I46" t="str">
            <v>EPP</v>
          </cell>
          <cell r="J46" t="str">
            <v>Serviços de reservas e outros serviços de turismo</v>
          </cell>
        </row>
        <row r="47">
          <cell r="A47" t="str">
            <v>09634848000147</v>
          </cell>
          <cell r="B47" t="str">
            <v>AFONTE - LOCAÇÃO E SERVIÇO DE GRUPO  DE GERADORES DE ENERGIA LTDA</v>
          </cell>
          <cell r="F47" t="str">
            <v>50810-900</v>
          </cell>
          <cell r="G47" t="str">
            <v>RECIFE</v>
          </cell>
          <cell r="H47" t="str">
            <v>PE</v>
          </cell>
          <cell r="I47" t="str">
            <v>X</v>
          </cell>
          <cell r="J47" t="str">
            <v>Aluguel de palcos, coberturas e outras estruturas de uso temporário, exceto andaimes, Aluguel de móveis, utensílios e aparelhos de uso doméstico e pessoal; instrumentos musicais</v>
          </cell>
        </row>
        <row r="48">
          <cell r="A48" t="str">
            <v>11821032000174</v>
          </cell>
          <cell r="B48" t="str">
            <v xml:space="preserve">AG COMERCIO DE PRODUTOR EM GERAL LTDA </v>
          </cell>
          <cell r="C48" t="str">
            <v xml:space="preserve">83-3224-7261 </v>
          </cell>
          <cell r="D48" t="str">
            <v xml:space="preserve">ag-comercio@hotmail.com </v>
          </cell>
          <cell r="E48" t="str">
            <v xml:space="preserve">ALMIR MORAIS </v>
          </cell>
          <cell r="F48" t="str">
            <v xml:space="preserve">58030-203 </v>
          </cell>
          <cell r="G48" t="str">
            <v xml:space="preserve">joão pessoa </v>
          </cell>
          <cell r="H48" t="str">
            <v>PB</v>
          </cell>
          <cell r="I48" t="str">
            <v xml:space="preserve">ME </v>
          </cell>
          <cell r="J48" t="str">
            <v xml:space="preserve">comercio varejista </v>
          </cell>
        </row>
        <row r="49">
          <cell r="A49" t="str">
            <v>07669227000173</v>
          </cell>
          <cell r="B49" t="str">
            <v>AGBKEPPER CONFECCOES LTDA</v>
          </cell>
          <cell r="F49" t="str">
            <v>86802-710</v>
          </cell>
          <cell r="G49" t="str">
            <v>apucarana</v>
          </cell>
          <cell r="H49" t="str">
            <v>PR</v>
          </cell>
          <cell r="I49" t="str">
            <v>OUTRAS</v>
          </cell>
          <cell r="J49" t="str">
            <v xml:space="preserve">Fabricação de acessórios do vestuário, exceto para segurança e proteção </v>
          </cell>
        </row>
        <row r="50">
          <cell r="A50" t="str">
            <v>01267270000126</v>
          </cell>
          <cell r="B50" t="str">
            <v>AGENDA COMUNICAÇÃO E SERVIÇOS LTDA</v>
          </cell>
          <cell r="F50" t="str">
            <v>53010-220</v>
          </cell>
          <cell r="G50" t="str">
            <v>OLINDA</v>
          </cell>
          <cell r="H50" t="str">
            <v>PE</v>
          </cell>
          <cell r="I50" t="str">
            <v>X</v>
          </cell>
          <cell r="J50" t="str">
            <v>Serviços de tradução, interpretação e similares</v>
          </cell>
        </row>
        <row r="51">
          <cell r="A51" t="str">
            <v>06205885000141</v>
          </cell>
          <cell r="B51" t="str">
            <v xml:space="preserve">AGREMEC-AGRESTE MERIDIONAL CONSTRUÇÕES LTDA </v>
          </cell>
          <cell r="C51" t="str">
            <v xml:space="preserve">81-3422-0253 </v>
          </cell>
          <cell r="D51" t="str">
            <v xml:space="preserve">agremec@hotmail.com </v>
          </cell>
          <cell r="E51" t="str">
            <v xml:space="preserve">EDSON </v>
          </cell>
          <cell r="F51" t="str">
            <v xml:space="preserve">55295-530 </v>
          </cell>
          <cell r="G51" t="str">
            <v xml:space="preserve">garanhuns </v>
          </cell>
          <cell r="H51" t="str">
            <v>PE</v>
          </cell>
          <cell r="I51" t="str">
            <v xml:space="preserve">EPP </v>
          </cell>
          <cell r="J51" t="str">
            <v xml:space="preserve">construções </v>
          </cell>
        </row>
        <row r="52">
          <cell r="A52" t="str">
            <v>10202212000105</v>
          </cell>
          <cell r="B52" t="str">
            <v>AGRESTE MOTORS LTDA</v>
          </cell>
          <cell r="F52" t="str">
            <v>55004-370</v>
          </cell>
          <cell r="G52" t="str">
            <v>CARUARU</v>
          </cell>
          <cell r="H52" t="str">
            <v>PE</v>
          </cell>
          <cell r="I52" t="str">
            <v>X</v>
          </cell>
          <cell r="J52" t="str">
            <v>Comércio a varejo de motocicletas e motonetas novas</v>
          </cell>
        </row>
        <row r="53">
          <cell r="A53" t="str">
            <v>06015530000190</v>
          </cell>
          <cell r="B53" t="str">
            <v>AGROINDUSTRIAL FRUTNAÃ LTDA</v>
          </cell>
          <cell r="F53" t="str">
            <v>55900-000</v>
          </cell>
          <cell r="G53" t="str">
            <v>GOIANA</v>
          </cell>
          <cell r="H53" t="str">
            <v>PE</v>
          </cell>
          <cell r="I53" t="str">
            <v>X</v>
          </cell>
          <cell r="J53" t="str">
            <v>Fabricação de conservas de frutas</v>
          </cell>
        </row>
        <row r="54">
          <cell r="A54" t="str">
            <v>03116587000197</v>
          </cell>
          <cell r="B54" t="str">
            <v>ÁGUA AGIL LTDA-ME</v>
          </cell>
          <cell r="F54" t="str">
            <v>53270-715</v>
          </cell>
          <cell r="G54" t="str">
            <v>OLINDA</v>
          </cell>
          <cell r="H54" t="str">
            <v>PE</v>
          </cell>
          <cell r="I54" t="str">
            <v>ME</v>
          </cell>
          <cell r="J54" t="str">
            <v>Distribuição de água por caminhões</v>
          </cell>
        </row>
        <row r="55">
          <cell r="A55" t="str">
            <v>24349029000141</v>
          </cell>
          <cell r="B55" t="str">
            <v>AGUAVERTUR TURISMO LTDA</v>
          </cell>
          <cell r="F55" t="str">
            <v>50865-190</v>
          </cell>
          <cell r="G55" t="str">
            <v>estância</v>
          </cell>
          <cell r="H55" t="str">
            <v>PE</v>
          </cell>
          <cell r="I55" t="str">
            <v>OUTRAS</v>
          </cell>
          <cell r="J55" t="str">
            <v>AGENCIA DE VIAGEM</v>
          </cell>
        </row>
        <row r="56">
          <cell r="A56" t="str">
            <v>05585355000103</v>
          </cell>
          <cell r="B56" t="str">
            <v xml:space="preserve">AGUIA NET CONSULTORIA ESTRATÉGICA LTDA </v>
          </cell>
          <cell r="C56" t="str">
            <v xml:space="preserve">65-9289-6069 </v>
          </cell>
          <cell r="D56" t="str">
            <v xml:space="preserve">tiagolacerda@totemti.com.br </v>
          </cell>
          <cell r="E56" t="str">
            <v xml:space="preserve">TIAGO LACERDA </v>
          </cell>
          <cell r="F56" t="str">
            <v xml:space="preserve">78065-000 </v>
          </cell>
          <cell r="G56" t="str">
            <v xml:space="preserve">Cuiabá </v>
          </cell>
          <cell r="H56" t="str">
            <v>MT</v>
          </cell>
          <cell r="I56" t="str">
            <v xml:space="preserve">EPP </v>
          </cell>
          <cell r="J56" t="str">
            <v xml:space="preserve">Consultoria em TI </v>
          </cell>
        </row>
        <row r="57">
          <cell r="A57" t="str">
            <v>11516861000143</v>
          </cell>
          <cell r="B57" t="str">
            <v>ÁGUIA SERVIÇOS DE VIGILÂNCIA LTDA</v>
          </cell>
          <cell r="F57" t="str">
            <v>54280-000</v>
          </cell>
          <cell r="G57" t="str">
            <v>JABOATÃO DOS GUARARAPES</v>
          </cell>
          <cell r="H57" t="str">
            <v>PE</v>
          </cell>
          <cell r="I57" t="str">
            <v>OUTRAS</v>
          </cell>
          <cell r="J57" t="str">
            <v xml:space="preserve">Atividades de vigilância e segurança privada </v>
          </cell>
        </row>
        <row r="58">
          <cell r="A58" t="str">
            <v>07039532000181</v>
          </cell>
          <cell r="B58" t="str">
            <v>AILTON SANTOS PEREIRA - ME</v>
          </cell>
          <cell r="F58" t="str">
            <v>50110-415</v>
          </cell>
          <cell r="G58" t="str">
            <v>Recife</v>
          </cell>
          <cell r="H58" t="str">
            <v>PE</v>
          </cell>
          <cell r="I58" t="str">
            <v>ME</v>
          </cell>
          <cell r="J58" t="str">
            <v>Comércio varejista de artigos de papelaria</v>
          </cell>
        </row>
        <row r="59">
          <cell r="A59" t="str">
            <v>10821959000141</v>
          </cell>
          <cell r="B59" t="str">
            <v xml:space="preserve">AJG PRODUÇÕES LTDA-ME </v>
          </cell>
          <cell r="C59" t="str">
            <v xml:space="preserve">71-3012-2021 </v>
          </cell>
          <cell r="D59" t="str">
            <v xml:space="preserve">gustavo@viralfilmes.com.br </v>
          </cell>
          <cell r="E59" t="str">
            <v xml:space="preserve">GUSTAVO SEABRA </v>
          </cell>
          <cell r="F59" t="str">
            <v xml:space="preserve">40150-130 </v>
          </cell>
          <cell r="G59" t="str">
            <v xml:space="preserve">Salvador </v>
          </cell>
          <cell r="H59" t="str">
            <v>BA</v>
          </cell>
          <cell r="I59" t="str">
            <v xml:space="preserve">ME </v>
          </cell>
          <cell r="J59" t="str">
            <v xml:space="preserve">Produção de vídeos institucionais e comerciais </v>
          </cell>
        </row>
        <row r="60">
          <cell r="A60" t="str">
            <v>08978001000117</v>
          </cell>
          <cell r="B60" t="str">
            <v xml:space="preserve">AJP ENGENHARIA LTDA </v>
          </cell>
          <cell r="C60" t="str">
            <v xml:space="preserve">81-3427-6118 </v>
          </cell>
          <cell r="D60" t="str">
            <v xml:space="preserve">gilson@ajpengenharia.com </v>
          </cell>
          <cell r="E60" t="str">
            <v xml:space="preserve">GILSON WANDERLEY </v>
          </cell>
          <cell r="F60" t="str">
            <v xml:space="preserve">53230-630 </v>
          </cell>
          <cell r="G60" t="str">
            <v xml:space="preserve">OLINDA </v>
          </cell>
          <cell r="H60" t="str">
            <v>PE</v>
          </cell>
          <cell r="I60" t="str">
            <v xml:space="preserve">EPP </v>
          </cell>
          <cell r="J60" t="str">
            <v xml:space="preserve">ENGENHARIA CIVIL </v>
          </cell>
        </row>
        <row r="61">
          <cell r="A61" t="str">
            <v>07435298000101</v>
          </cell>
          <cell r="B61" t="str">
            <v xml:space="preserve">AJV COMERCIO DE MOVEIS LTDA </v>
          </cell>
          <cell r="C61" t="str">
            <v>71-3012-2021</v>
          </cell>
          <cell r="D61" t="str">
            <v>gustavo@viralfilmes.com.br</v>
          </cell>
          <cell r="E61" t="str">
            <v>GUSTAVO SEABRA</v>
          </cell>
          <cell r="F61" t="str">
            <v>40150-130</v>
          </cell>
          <cell r="G61" t="str">
            <v>Salvador</v>
          </cell>
          <cell r="H61" t="str">
            <v>BA</v>
          </cell>
          <cell r="I61" t="str">
            <v>ME</v>
          </cell>
          <cell r="J61" t="str">
            <v>Produção de vídeos institucionais e comerciais</v>
          </cell>
        </row>
        <row r="62">
          <cell r="A62" t="str">
            <v>04191842000129</v>
          </cell>
          <cell r="B62" t="str">
            <v xml:space="preserve">ALAC INDÚSTRIA E COMÉRCIO DE ARTEFATOS DE METAIS LTDA - EPP </v>
          </cell>
          <cell r="F62" t="str">
            <v>01552-020</v>
          </cell>
          <cell r="G62" t="str">
            <v>SÃO PAULO</v>
          </cell>
          <cell r="H62" t="str">
            <v>SP</v>
          </cell>
          <cell r="I62" t="str">
            <v>EPP</v>
          </cell>
          <cell r="J62" t="str">
            <v>Fabricação de artigos de metal para uso doméstico e pessoal</v>
          </cell>
        </row>
        <row r="63">
          <cell r="A63" t="str">
            <v>60656774000105</v>
          </cell>
          <cell r="B63" t="str">
            <v xml:space="preserve">ALBERFLEX INDUSTRIA DE MOVEIS LTDA </v>
          </cell>
          <cell r="C63" t="str">
            <v xml:space="preserve">81-2123-9800 </v>
          </cell>
          <cell r="D63" t="str">
            <v xml:space="preserve">comercial@wspace.com.br </v>
          </cell>
          <cell r="E63" t="str">
            <v xml:space="preserve">DANIELA LOPES </v>
          </cell>
          <cell r="F63" t="str">
            <v xml:space="preserve">51020-020 </v>
          </cell>
          <cell r="G63" t="str">
            <v xml:space="preserve">Recife </v>
          </cell>
          <cell r="H63" t="str">
            <v>PE</v>
          </cell>
          <cell r="I63" t="str">
            <v xml:space="preserve">Outras </v>
          </cell>
          <cell r="J63" t="str">
            <v xml:space="preserve">Fabricação de Móveis </v>
          </cell>
        </row>
        <row r="64">
          <cell r="A64" t="str">
            <v>12031251000112</v>
          </cell>
          <cell r="B64" t="str">
            <v>ALBERTO SAULO SILVA DE LIMA 01423431456</v>
          </cell>
          <cell r="F64" t="str">
            <v>50620-650</v>
          </cell>
          <cell r="G64" t="str">
            <v>Recife</v>
          </cell>
          <cell r="H64" t="str">
            <v>PE</v>
          </cell>
          <cell r="I64" t="str">
            <v>X</v>
          </cell>
          <cell r="J64" t="str">
            <v>Edição de cadastros, listas e de outros produtos gráficos</v>
          </cell>
        </row>
        <row r="65">
          <cell r="A65" t="str">
            <v>09252688000171</v>
          </cell>
          <cell r="B65" t="str">
            <v>ALBISA COMÉRCIO E SERVIÇOS LTDA</v>
          </cell>
          <cell r="F65" t="str">
            <v>50030-260</v>
          </cell>
          <cell r="G65" t="str">
            <v>recife</v>
          </cell>
          <cell r="H65" t="str">
            <v>PE</v>
          </cell>
          <cell r="I65" t="str">
            <v>EPP</v>
          </cell>
          <cell r="J65" t="str">
            <v xml:space="preserve">Construção, Comércio varejista de materiais de construção em geral </v>
          </cell>
        </row>
        <row r="66">
          <cell r="A66" t="str">
            <v>13597654000196</v>
          </cell>
          <cell r="B66" t="str">
            <v xml:space="preserve">ALDO CEZAR GONZAGA DA SILVA - ME </v>
          </cell>
          <cell r="C66" t="str">
            <v xml:space="preserve">81-3251-5681 </v>
          </cell>
          <cell r="D66" t="str">
            <v xml:space="preserve">andreluiztoshiba@hotmail.com </v>
          </cell>
          <cell r="E66" t="str">
            <v xml:space="preserve">ANDRE LUIZ </v>
          </cell>
          <cell r="F66" t="str">
            <v xml:space="preserve">50780-000 </v>
          </cell>
          <cell r="G66" t="str">
            <v xml:space="preserve">recife </v>
          </cell>
          <cell r="H66" t="str">
            <v>PE</v>
          </cell>
          <cell r="I66" t="str">
            <v xml:space="preserve">EPP </v>
          </cell>
          <cell r="J66" t="str">
            <v xml:space="preserve">comercio </v>
          </cell>
        </row>
        <row r="67">
          <cell r="A67" t="str">
            <v>12993880000123</v>
          </cell>
          <cell r="B67" t="str">
            <v xml:space="preserve">ALEXANDRE JOSE DE ALBUQUERQUE FARIAS 02049729499 </v>
          </cell>
          <cell r="C67">
            <v>8188673474</v>
          </cell>
          <cell r="D67" t="str">
            <v xml:space="preserve">expressodeimagens@gmail.com </v>
          </cell>
          <cell r="E67" t="str">
            <v xml:space="preserve">ALEXANDRE ALBUQUERQUE </v>
          </cell>
          <cell r="F67" t="str">
            <v xml:space="preserve">50600-040 </v>
          </cell>
          <cell r="G67" t="str">
            <v xml:space="preserve">RECIFE </v>
          </cell>
          <cell r="H67" t="str">
            <v>PE</v>
          </cell>
          <cell r="I67" t="str">
            <v xml:space="preserve">EPP </v>
          </cell>
          <cell r="J67" t="str">
            <v xml:space="preserve">AUDIOVISUAL </v>
          </cell>
        </row>
        <row r="68">
          <cell r="A68" t="str">
            <v>07042228000193</v>
          </cell>
          <cell r="B68" t="str">
            <v>ALEXANDRE NUNES DE OLIVIERA LOCAÇÃOES ME</v>
          </cell>
          <cell r="F68" t="str">
            <v>53290-190</v>
          </cell>
          <cell r="G68" t="str">
            <v>OLINDA</v>
          </cell>
          <cell r="H68" t="str">
            <v>PE</v>
          </cell>
          <cell r="I68" t="str">
            <v>ME</v>
          </cell>
          <cell r="J68" t="str">
            <v>Aluguel de palcos, coberturas e outras estruturas de uso temporário, exceto andaimes</v>
          </cell>
        </row>
        <row r="69">
          <cell r="A69" t="str">
            <v>06938270000124</v>
          </cell>
          <cell r="B69" t="str">
            <v>ALGO MAIS COMERCIO E INDUSTRIA LTDA ME</v>
          </cell>
          <cell r="F69" t="str">
            <v>49041-090</v>
          </cell>
          <cell r="G69" t="str">
            <v>ARACAJU</v>
          </cell>
          <cell r="H69" t="str">
            <v>SE</v>
          </cell>
          <cell r="I69" t="str">
            <v>ME</v>
          </cell>
          <cell r="J69" t="str">
            <v>Confecção de peças de vestuário, exceto roupas íntimas e as confeccionadas sob medida</v>
          </cell>
        </row>
        <row r="70">
          <cell r="A70" t="str">
            <v>02367108000142</v>
          </cell>
          <cell r="B70" t="str">
            <v>ALIANCA TRANSPORTE DE PASSAGEIROS E TURISMO LTDA</v>
          </cell>
          <cell r="C70" t="str">
            <v>79-3217-8404</v>
          </cell>
          <cell r="D70" t="str">
            <v>licitacoes@aliancatur.com</v>
          </cell>
          <cell r="E70" t="str">
            <v>BOSCO</v>
          </cell>
          <cell r="F70">
            <v>49490000</v>
          </cell>
          <cell r="G70" t="str">
            <v>POÇO VERDE</v>
          </cell>
          <cell r="H70" t="str">
            <v>SE</v>
          </cell>
          <cell r="I70" t="str">
            <v>Outras</v>
          </cell>
          <cell r="J70" t="str">
            <v>TRANSPORTE RODOVIARIO DE PASSAGEIROS MUNICIPAL, INTERESTADUAL E INTERNACIONAL</v>
          </cell>
        </row>
        <row r="71">
          <cell r="A71" t="str">
            <v>10556441000128</v>
          </cell>
          <cell r="B71" t="str">
            <v xml:space="preserve">ALIGHIERE BARBOSA QUINTÃO- ME </v>
          </cell>
          <cell r="C71" t="str">
            <v xml:space="preserve">81-3272-9979 </v>
          </cell>
          <cell r="D71" t="str">
            <v xml:space="preserve">autoservicebarbosa@gmail.com </v>
          </cell>
          <cell r="E71" t="str">
            <v xml:space="preserve">BARBOSA </v>
          </cell>
          <cell r="F71" t="str">
            <v xml:space="preserve">50740-080 </v>
          </cell>
          <cell r="G71" t="str">
            <v xml:space="preserve">RECIFE </v>
          </cell>
          <cell r="H71" t="str">
            <v>PE</v>
          </cell>
          <cell r="I71" t="str">
            <v xml:space="preserve">ME </v>
          </cell>
          <cell r="J71" t="str">
            <v xml:space="preserve">OFICINA DE REPARAÇÃO VEICULAR </v>
          </cell>
        </row>
        <row r="72">
          <cell r="A72" t="str">
            <v>00743071000184</v>
          </cell>
          <cell r="B72" t="str">
            <v xml:space="preserve">ALIMENTAÇÃO PERFEITA NORDESTE LTDA </v>
          </cell>
          <cell r="C72" t="str">
            <v xml:space="preserve">81 34711104 </v>
          </cell>
          <cell r="D72" t="str">
            <v xml:space="preserve">suporte@alimentacaoperfeita.com.br </v>
          </cell>
          <cell r="E72" t="str">
            <v xml:space="preserve">ANDRÉ LUIZ </v>
          </cell>
          <cell r="F72" t="str">
            <v xml:space="preserve">51200-000 </v>
          </cell>
          <cell r="G72" t="str">
            <v xml:space="preserve">recife </v>
          </cell>
          <cell r="H72" t="str">
            <v>PE</v>
          </cell>
          <cell r="I72" t="str">
            <v xml:space="preserve">Outras </v>
          </cell>
          <cell r="J72" t="str">
            <v xml:space="preserve">ALIMENTAÇÃO </v>
          </cell>
        </row>
        <row r="73">
          <cell r="A73" t="str">
            <v>12643855000110</v>
          </cell>
          <cell r="B73" t="str">
            <v xml:space="preserve">ALJA COMÉRCIO E INSTALAÇÃO LTDA-EPP </v>
          </cell>
          <cell r="C73" t="str">
            <v xml:space="preserve">11-2744-2200 </v>
          </cell>
          <cell r="D73" t="str">
            <v xml:space="preserve">licitacoes@alja.com.br </v>
          </cell>
          <cell r="E73" t="str">
            <v xml:space="preserve">MÁRCIO-DEPTO.LICITAÇÕES </v>
          </cell>
          <cell r="F73" t="str">
            <v xml:space="preserve">03583-000 </v>
          </cell>
          <cell r="G73" t="str">
            <v xml:space="preserve">São Paulo </v>
          </cell>
          <cell r="H73" t="str">
            <v>SP</v>
          </cell>
          <cell r="I73" t="str">
            <v xml:space="preserve">EPP </v>
          </cell>
          <cell r="J73" t="str">
            <v xml:space="preserve">COZINHAS INDUSTRIAIS </v>
          </cell>
        </row>
        <row r="74">
          <cell r="A74" t="str">
            <v>05785486000134</v>
          </cell>
          <cell r="B74" t="str">
            <v>ALL VANT COMERCIO E SERVICOS DE PRODUTOS DE INFORMÁTICA LTDA</v>
          </cell>
          <cell r="F74" t="str">
            <v>04571-000</v>
          </cell>
          <cell r="G74" t="str">
            <v>SÃO PAULO</v>
          </cell>
          <cell r="H74" t="str">
            <v>SP</v>
          </cell>
          <cell r="I74" t="str">
            <v>X</v>
          </cell>
          <cell r="J74" t="str">
            <v>Comércio varejista especializado de equipamentos e suprimentos de informática</v>
          </cell>
        </row>
        <row r="75">
          <cell r="A75" t="str">
            <v>06788308000120</v>
          </cell>
          <cell r="B75" t="str">
            <v>ALLIANCER COMERCIO E TECNOLOGIA EM SERVIÇOS LTDA EPP</v>
          </cell>
          <cell r="C75" t="str">
            <v>81 - 2123-9123</v>
          </cell>
          <cell r="D75" t="str">
            <v>licita@alliancer.com.br</v>
          </cell>
          <cell r="E75" t="str">
            <v>ILENE SILVA</v>
          </cell>
          <cell r="F75" t="str">
            <v>54335-000</v>
          </cell>
          <cell r="G75" t="str">
            <v>JABOATÃO DOS GUARARAPES</v>
          </cell>
          <cell r="H75" t="str">
            <v>PE</v>
          </cell>
          <cell r="I75" t="str">
            <v>EPP</v>
          </cell>
          <cell r="J75" t="str">
            <v>Coleta de resíduos não-perigosos, Aluguel de máquinas e equipamentos para escritórios, Comércio atacadista de produtos de higiene, limpeza e conservação domiciliar, Atividades de teleatendimento</v>
          </cell>
        </row>
        <row r="76">
          <cell r="A76" t="str">
            <v>61573796000166</v>
          </cell>
          <cell r="B76" t="str">
            <v>ALLIANZ SEGUROS S/A</v>
          </cell>
          <cell r="C76" t="str">
            <v>61 - 3322-3220</v>
          </cell>
          <cell r="D76" t="str">
            <v>tassbrasil@tassbrasil.com.br</v>
          </cell>
          <cell r="E76" t="str">
            <v>BRUNO JORDANO</v>
          </cell>
          <cell r="F76" t="str">
            <v>01309-900</v>
          </cell>
          <cell r="G76" t="str">
            <v>SÃO PAULO</v>
          </cell>
          <cell r="H76" t="str">
            <v>SP</v>
          </cell>
          <cell r="I76" t="str">
            <v>X</v>
          </cell>
          <cell r="J76" t="str">
            <v>Seguros não-vida, Seguros de vida</v>
          </cell>
        </row>
        <row r="77">
          <cell r="A77" t="str">
            <v>05816695000106</v>
          </cell>
          <cell r="B77" t="str">
            <v>ALMEIDA &amp; BARBOSA COMERCIAL LTDA</v>
          </cell>
          <cell r="F77" t="str">
            <v>51350-610</v>
          </cell>
          <cell r="G77" t="str">
            <v>Recife</v>
          </cell>
          <cell r="H77" t="str">
            <v>PE</v>
          </cell>
          <cell r="I77" t="str">
            <v>X</v>
          </cell>
          <cell r="J77" t="str">
            <v xml:space="preserve">Comércio varejista de produtos alimentícios em geral ou especializado em produtos alimentícios não especificados anteriormente </v>
          </cell>
        </row>
        <row r="78">
          <cell r="A78" t="str">
            <v>10445012000183</v>
          </cell>
          <cell r="B78" t="str">
            <v>ALMEIDA INDÚSTRIA E COMÉRCIO DE ALIMENTOS LTDA (GIRASSOL)</v>
          </cell>
          <cell r="F78" t="str">
            <v>52081-550</v>
          </cell>
          <cell r="G78" t="str">
            <v>recife</v>
          </cell>
          <cell r="H78" t="str">
            <v>PE</v>
          </cell>
          <cell r="I78" t="str">
            <v>X</v>
          </cell>
          <cell r="J78" t="str">
            <v>Fabricação de conservas de frutas</v>
          </cell>
        </row>
        <row r="79">
          <cell r="A79" t="str">
            <v>13388603000154</v>
          </cell>
          <cell r="B79" t="str">
            <v xml:space="preserve">ALMIR JOSE DA SILVA 48043176434 </v>
          </cell>
          <cell r="D79" t="str">
            <v xml:space="preserve">luckgrafica@hotmail.com </v>
          </cell>
          <cell r="E79" t="str">
            <v xml:space="preserve">almir </v>
          </cell>
          <cell r="F79" t="str">
            <v xml:space="preserve">50020-150 </v>
          </cell>
          <cell r="G79" t="str">
            <v xml:space="preserve">recife </v>
          </cell>
          <cell r="H79" t="str">
            <v>PE</v>
          </cell>
          <cell r="I79" t="str">
            <v xml:space="preserve">EPP </v>
          </cell>
          <cell r="J79" t="str">
            <v xml:space="preserve">impressao de material para uso publicitario </v>
          </cell>
        </row>
        <row r="80">
          <cell r="A80" t="str">
            <v>06097789000127</v>
          </cell>
          <cell r="B80" t="str">
            <v xml:space="preserve">ALOFONEXTENSAO TELEINFORMÁTICA  LTDA </v>
          </cell>
          <cell r="F80" t="str">
            <v>50710-310</v>
          </cell>
          <cell r="G80" t="str">
            <v>Recife</v>
          </cell>
          <cell r="H80" t="str">
            <v>PE</v>
          </cell>
          <cell r="I80" t="str">
            <v>X</v>
          </cell>
          <cell r="J80" t="str">
            <v>Comércio varejista especializado de equipamentos de telefonia e comunicação</v>
          </cell>
        </row>
        <row r="81">
          <cell r="A81" t="str">
            <v>13246036000100</v>
          </cell>
          <cell r="B81" t="str">
            <v xml:space="preserve">ALTONA CONTAINER LTD ME </v>
          </cell>
          <cell r="C81" t="str">
            <v xml:space="preserve">47 3248 2000 </v>
          </cell>
          <cell r="D81" t="str">
            <v xml:space="preserve">sanatorio@hotmail.com </v>
          </cell>
          <cell r="E81" t="str">
            <v xml:space="preserve">LILIANA </v>
          </cell>
          <cell r="F81" t="str">
            <v xml:space="preserve">88308-020 </v>
          </cell>
          <cell r="G81" t="str">
            <v xml:space="preserve">itajai </v>
          </cell>
          <cell r="H81" t="str">
            <v>RR</v>
          </cell>
          <cell r="I81" t="str">
            <v xml:space="preserve">ME </v>
          </cell>
          <cell r="J81" t="str">
            <v xml:space="preserve">container </v>
          </cell>
        </row>
        <row r="82">
          <cell r="A82" t="str">
            <v>10276275000106</v>
          </cell>
          <cell r="B82" t="str">
            <v>AMERICAINOX IND E COM DE ARTEFATOS DE AÇO INOX LTDA</v>
          </cell>
          <cell r="F82" t="str">
            <v>60.334-128</v>
          </cell>
          <cell r="G82" t="str">
            <v xml:space="preserve">FORTALEZA </v>
          </cell>
          <cell r="H82" t="str">
            <v>CE</v>
          </cell>
          <cell r="J82" t="str">
            <v>EQUIPAMENTOS DE COZINHA</v>
          </cell>
        </row>
        <row r="83">
          <cell r="A83" t="str">
            <v>11694135000110</v>
          </cell>
          <cell r="B83" t="str">
            <v xml:space="preserve">AMG COMÉRCIO LTDA </v>
          </cell>
          <cell r="D83" t="str">
            <v xml:space="preserve">ing_oliveira@hotmail.com </v>
          </cell>
          <cell r="E83" t="str">
            <v xml:space="preserve">Inghridd Oliveira </v>
          </cell>
          <cell r="F83" t="str">
            <v xml:space="preserve">54420-200 </v>
          </cell>
          <cell r="G83" t="str">
            <v xml:space="preserve">JABOATÃO DOS GUARARAPES </v>
          </cell>
          <cell r="H83" t="str">
            <v>PE</v>
          </cell>
          <cell r="I83" t="str">
            <v xml:space="preserve">ME </v>
          </cell>
          <cell r="J83" t="str">
            <v xml:space="preserve">GÁS GLP E ÁGUA MINERAL </v>
          </cell>
        </row>
        <row r="84">
          <cell r="A84" t="str">
            <v>29309127000179</v>
          </cell>
          <cell r="B84" t="str">
            <v>AMIL ASSISTÊNCIA MÉDICA INTERNACIONAL S/A.</v>
          </cell>
          <cell r="C84" t="str">
            <v>81-2123-3175 / 2292</v>
          </cell>
          <cell r="D84" t="str">
            <v xml:space="preserve">michelrp@amil.com.br, halmeida@amil.com.br, </v>
          </cell>
          <cell r="E84" t="str">
            <v>MICHEL RICARDO</v>
          </cell>
          <cell r="F84" t="str">
            <v>50060-004</v>
          </cell>
          <cell r="G84" t="str">
            <v>Recife</v>
          </cell>
          <cell r="H84" t="str">
            <v>PE</v>
          </cell>
          <cell r="I84" t="str">
            <v>Outras</v>
          </cell>
          <cell r="J84" t="str">
            <v>OPERADORA DE PLANOS DE ASSISTÊNCIA A SAÚDE</v>
          </cell>
        </row>
        <row r="85">
          <cell r="A85" t="str">
            <v>08602366000142</v>
          </cell>
          <cell r="B85" t="str">
            <v>ANA KEZIA LIMA DA SILVA ME</v>
          </cell>
          <cell r="D85" t="str">
            <v xml:space="preserve">mklagem@ig.com.br </v>
          </cell>
          <cell r="E85" t="str">
            <v xml:space="preserve">ana kezia </v>
          </cell>
          <cell r="F85" t="str">
            <v xml:space="preserve">54737-010 </v>
          </cell>
          <cell r="G85" t="str">
            <v xml:space="preserve">sao lourenço da mata </v>
          </cell>
          <cell r="H85" t="str">
            <v>PE</v>
          </cell>
          <cell r="I85" t="str">
            <v xml:space="preserve">ME </v>
          </cell>
          <cell r="J85" t="str">
            <v xml:space="preserve">gerenciamento de residuos </v>
          </cell>
        </row>
        <row r="86">
          <cell r="A86" t="str">
            <v>07523967000105</v>
          </cell>
          <cell r="B86" t="str">
            <v>ANA MARIA PEREIRA DA SILVA EQUIPAMENTOS DE GINÁSTICA ME (AM FITNESS EQUIPAMENTO DE GINÁSTICA)</v>
          </cell>
          <cell r="F86" t="str">
            <v>51111-010</v>
          </cell>
          <cell r="G86" t="str">
            <v>Recife</v>
          </cell>
          <cell r="H86" t="str">
            <v>PE</v>
          </cell>
          <cell r="I86" t="str">
            <v>ME</v>
          </cell>
          <cell r="J86" t="str">
            <v>Comércio varejista de artigos esportivos</v>
          </cell>
        </row>
        <row r="87">
          <cell r="A87" t="str">
            <v>12394191000100</v>
          </cell>
          <cell r="B87" t="str">
            <v>ANDRE EDUARDO DE LIMA GRAFICA (NEW CARD)</v>
          </cell>
          <cell r="F87" t="str">
            <v>50070-420</v>
          </cell>
          <cell r="G87" t="str">
            <v>recife</v>
          </cell>
          <cell r="H87" t="str">
            <v>PE</v>
          </cell>
          <cell r="I87" t="str">
            <v>X</v>
          </cell>
          <cell r="J87" t="str">
            <v>Serviços de acabamentos gráficos, exceto encadernação e plastificação</v>
          </cell>
        </row>
        <row r="88">
          <cell r="A88" t="str">
            <v>03724494000145</v>
          </cell>
          <cell r="B88" t="str">
            <v>ANDRÉ L. R. RAMOS</v>
          </cell>
          <cell r="F88" t="str">
            <v>51190-730</v>
          </cell>
          <cell r="G88" t="str">
            <v>RECIFE</v>
          </cell>
          <cell r="H88" t="str">
            <v>PE</v>
          </cell>
          <cell r="I88" t="str">
            <v>X</v>
          </cell>
          <cell r="J88" t="str">
            <v>Comércio atacadista de pescados e frutos do mar</v>
          </cell>
        </row>
        <row r="89">
          <cell r="A89" t="str">
            <v>12084944000173</v>
          </cell>
          <cell r="B89" t="str">
            <v xml:space="preserve">ANDREA ANDRADE DA SILVA </v>
          </cell>
          <cell r="C89" t="str">
            <v xml:space="preserve">81-3266-3317 </v>
          </cell>
          <cell r="D89" t="str">
            <v xml:space="preserve">ANDRADECOMERCIAL@HOTMAIL.COM </v>
          </cell>
          <cell r="E89" t="str">
            <v xml:space="preserve">ANDREA ANDRADE </v>
          </cell>
          <cell r="F89" t="str">
            <v xml:space="preserve">52211-130 </v>
          </cell>
          <cell r="G89" t="str">
            <v xml:space="preserve">RECIFE </v>
          </cell>
          <cell r="H89" t="str">
            <v>PE</v>
          </cell>
          <cell r="I89" t="str">
            <v xml:space="preserve">ME </v>
          </cell>
          <cell r="J89" t="str">
            <v xml:space="preserve">FORNECIMENTO DE ALIMENTOS PREPARADOS PARA EMPRESAS </v>
          </cell>
        </row>
        <row r="90">
          <cell r="A90" t="str">
            <v>57004814000111</v>
          </cell>
          <cell r="B90" t="str">
            <v xml:space="preserve">ANDU BRINDES INDUSTRIA E COMERCIO LTDA </v>
          </cell>
          <cell r="F90" t="str">
            <v>06765-440</v>
          </cell>
          <cell r="G90" t="str">
            <v>TABOA DA SERRA</v>
          </cell>
          <cell r="H90" t="str">
            <v>SP</v>
          </cell>
          <cell r="I90" t="str">
            <v>X</v>
          </cell>
          <cell r="J90" t="str">
            <v>Fabricação de canetas, lápis e outros artigos para escritório</v>
          </cell>
        </row>
        <row r="91">
          <cell r="A91" t="str">
            <v>08172846000110</v>
          </cell>
          <cell r="B91" t="str">
            <v>ANGELA MARIA ALVES DE LIMA INFORMÁTICA LTDA-ME</v>
          </cell>
        </row>
        <row r="92">
          <cell r="A92" t="str">
            <v>06320672000160</v>
          </cell>
          <cell r="B92" t="str">
            <v>ANNRAY COMERCIO E MANUTENCAO DE EQUIPAMENTOS MEDICOS LTDA EPP</v>
          </cell>
          <cell r="F92" t="str">
            <v>45609-000</v>
          </cell>
          <cell r="G92" t="str">
            <v>ITABUNA</v>
          </cell>
          <cell r="H92" t="str">
            <v>BA</v>
          </cell>
          <cell r="I92" t="str">
            <v>EPP</v>
          </cell>
          <cell r="J92" t="str">
            <v>Comércio varejista de artigos médicos e ortopédicos</v>
          </cell>
        </row>
        <row r="93">
          <cell r="A93" t="str">
            <v>10984997000115</v>
          </cell>
          <cell r="B93" t="str">
            <v xml:space="preserve">ANTÔNIO ANDERSON SOUZA DASILVA </v>
          </cell>
          <cell r="C93" t="str">
            <v xml:space="preserve">81-3224-1210 </v>
          </cell>
          <cell r="D93" t="str">
            <v xml:space="preserve">universal_informatica@hotmail.com </v>
          </cell>
          <cell r="E93" t="str">
            <v xml:space="preserve">MÁRCIO FERREIRA </v>
          </cell>
          <cell r="F93">
            <v>50010</v>
          </cell>
          <cell r="G93" t="str">
            <v xml:space="preserve">recife </v>
          </cell>
          <cell r="H93" t="str">
            <v>PE</v>
          </cell>
          <cell r="I93" t="str">
            <v xml:space="preserve">ME </v>
          </cell>
          <cell r="J93" t="str">
            <v xml:space="preserve">comercio </v>
          </cell>
        </row>
        <row r="94">
          <cell r="A94" t="str">
            <v>07240460000136</v>
          </cell>
          <cell r="B94" t="str">
            <v>ANTÔNIO RODRIGO MOREIRA ARAÚJO IMAGEM E COMUNICAÇÃO LTDA ME (MAKER - IMAGEM E VIDEO)</v>
          </cell>
          <cell r="F94">
            <v>54759410</v>
          </cell>
          <cell r="G94" t="str">
            <v>CAMARAGIBE</v>
          </cell>
          <cell r="H94" t="str">
            <v>PE</v>
          </cell>
          <cell r="I94" t="str">
            <v>ME</v>
          </cell>
          <cell r="J94" t="str">
            <v xml:space="preserve">Filmagem de festas e eventos </v>
          </cell>
        </row>
        <row r="95">
          <cell r="A95" t="str">
            <v>35544485000169</v>
          </cell>
          <cell r="B95" t="str">
            <v xml:space="preserve">ANTONIO SOLUÇÕES AUTOMOTIVAS </v>
          </cell>
          <cell r="C95" t="str">
            <v xml:space="preserve">81-3301-2530 </v>
          </cell>
          <cell r="D95" t="str">
            <v xml:space="preserve">marc@antoniosolucoes.com.br </v>
          </cell>
          <cell r="E95" t="str">
            <v xml:space="preserve">MARCO ANTONIO </v>
          </cell>
          <cell r="F95" t="str">
            <v xml:space="preserve">50670-420 </v>
          </cell>
          <cell r="G95" t="str">
            <v xml:space="preserve">recife </v>
          </cell>
          <cell r="H95" t="str">
            <v>PE</v>
          </cell>
          <cell r="I95" t="str">
            <v xml:space="preserve">Outras </v>
          </cell>
          <cell r="J95" t="str">
            <v xml:space="preserve">Veiculo e autopeças </v>
          </cell>
        </row>
        <row r="96">
          <cell r="A96" t="str">
            <v>01664506000168</v>
          </cell>
          <cell r="B96" t="str">
            <v>AP ENGENHARIA E ARQUITETURA LTDA</v>
          </cell>
          <cell r="C96" t="str">
            <v>83 - 3244-7109</v>
          </cell>
          <cell r="D96" t="str">
            <v>chirlayne@araujopontes.com.br</v>
          </cell>
          <cell r="E96" t="str">
            <v>CHIRLAYNE</v>
          </cell>
          <cell r="F96" t="str">
            <v>53030-041</v>
          </cell>
          <cell r="G96" t="str">
            <v>joao pessoa</v>
          </cell>
          <cell r="H96" t="str">
            <v>PB</v>
          </cell>
          <cell r="I96" t="str">
            <v>X</v>
          </cell>
          <cell r="J96" t="str">
            <v>Construção de edifícios</v>
          </cell>
        </row>
        <row r="97">
          <cell r="A97" t="str">
            <v>00584392000183</v>
          </cell>
          <cell r="B97" t="str">
            <v>APARECIDA DE FÁTIMA MOREIRA DOS PASSOS ME (Q-FRUTAS)</v>
          </cell>
          <cell r="C97" t="str">
            <v>81 - 3342-2134</v>
          </cell>
          <cell r="D97" t="str">
            <v>qfrutas@hotmail.com</v>
          </cell>
          <cell r="E97" t="str">
            <v>TEREZA</v>
          </cell>
          <cell r="F97" t="str">
            <v>50790-900</v>
          </cell>
          <cell r="G97" t="str">
            <v>RECIFE</v>
          </cell>
          <cell r="H97" t="str">
            <v>PE</v>
          </cell>
          <cell r="I97" t="str">
            <v>ME</v>
          </cell>
          <cell r="J97" t="str">
            <v>Comércio atacadista de frutas, verduras, raízes, tubérculos, hortaliças e legumes frescos</v>
          </cell>
        </row>
        <row r="98">
          <cell r="A98" t="str">
            <v>07354656000151</v>
          </cell>
          <cell r="B98" t="str">
            <v>APL ATACADÃO DE PAPELARIA LTDA</v>
          </cell>
          <cell r="F98" t="str">
            <v>50020-360</v>
          </cell>
          <cell r="G98" t="str">
            <v>RECIFE</v>
          </cell>
          <cell r="H98" t="str">
            <v>PE</v>
          </cell>
          <cell r="I98" t="str">
            <v>X</v>
          </cell>
          <cell r="J98" t="str">
            <v xml:space="preserve"> Comércio atacadista de artigos de escritório e de papelaria</v>
          </cell>
        </row>
        <row r="99">
          <cell r="A99" t="str">
            <v>02911193000168</v>
          </cell>
          <cell r="B99" t="str">
            <v xml:space="preserve">APOGEU CENTER COMERCIAL DE PRODUTOS HOSPITALARES E MEDICAMENTOS LTDA </v>
          </cell>
          <cell r="C99" t="str">
            <v xml:space="preserve">81-3458-6188 </v>
          </cell>
          <cell r="D99" t="str">
            <v xml:space="preserve">apogeucenter@globo.com </v>
          </cell>
          <cell r="E99" t="str">
            <v xml:space="preserve">ROBERTO </v>
          </cell>
          <cell r="F99" t="str">
            <v xml:space="preserve">54759-061 </v>
          </cell>
          <cell r="G99" t="str">
            <v xml:space="preserve">camaragibe </v>
          </cell>
          <cell r="H99" t="str">
            <v>PE</v>
          </cell>
          <cell r="I99" t="str">
            <v xml:space="preserve">EPP </v>
          </cell>
          <cell r="J99" t="str">
            <v xml:space="preserve">MATERIAL MÉDICO, ODONTÓLOGICO E LIMPEZA </v>
          </cell>
        </row>
        <row r="100">
          <cell r="A100" t="str">
            <v>24456113000164</v>
          </cell>
          <cell r="B100" t="str">
            <v>AQUARIUS PRODUTOS DE LIMPEZA LTDA</v>
          </cell>
          <cell r="F100" t="str">
            <v>51190-737</v>
          </cell>
          <cell r="G100" t="str">
            <v>RECIFE</v>
          </cell>
          <cell r="H100" t="str">
            <v>PE</v>
          </cell>
          <cell r="J100" t="str">
            <v xml:space="preserve">Comércio atacadista de outros equipamentos e artigos de uso pessoal e doméstico não especificados anteriormente </v>
          </cell>
        </row>
        <row r="101">
          <cell r="A101" t="str">
            <v>12990971000105</v>
          </cell>
          <cell r="B101" t="str">
            <v xml:space="preserve">ARAUJO &amp; DANTAS COMERCIL REPRESENTACOES E SERVISOS </v>
          </cell>
          <cell r="C101" t="str">
            <v xml:space="preserve">81-3012-1334 </v>
          </cell>
          <cell r="D101" t="str">
            <v xml:space="preserve">AraujoDantas.comercio@gmail.com </v>
          </cell>
          <cell r="E101" t="str">
            <v xml:space="preserve">BRUNO DA SILVA TORRES </v>
          </cell>
          <cell r="F101" t="str">
            <v xml:space="preserve">53635-120 </v>
          </cell>
          <cell r="G101" t="str">
            <v xml:space="preserve">Igarassu </v>
          </cell>
          <cell r="H101" t="str">
            <v>PE</v>
          </cell>
          <cell r="I101" t="str">
            <v xml:space="preserve">EPP </v>
          </cell>
          <cell r="J101" t="str">
            <v xml:space="preserve">Mão de Obra tercerizada </v>
          </cell>
        </row>
        <row r="102">
          <cell r="A102" t="str">
            <v>10056299000150</v>
          </cell>
          <cell r="B102" t="str">
            <v>ARCOL ARTE COMERCIAL LTDA</v>
          </cell>
          <cell r="F102" t="str">
            <v>50020-290</v>
          </cell>
          <cell r="G102" t="str">
            <v>RECIFE</v>
          </cell>
          <cell r="H102" t="str">
            <v>PE</v>
          </cell>
          <cell r="I102" t="str">
            <v>X</v>
          </cell>
          <cell r="J102" t="str">
            <v>Comércio varejista de produtos alimentícios em geral ou especializado em produtos alimentícios não especificados anteriormente, Comércio varejista de doces, balas, bombons e semelhantes</v>
          </cell>
        </row>
        <row r="103">
          <cell r="A103" t="str">
            <v>04017733000190</v>
          </cell>
          <cell r="B103" t="str">
            <v xml:space="preserve">ARDIC CONSTRUÇÃO PARTICIPAÇÃO E SERVIÇOS LTDA </v>
          </cell>
          <cell r="C103" t="str">
            <v xml:space="preserve">81-3074-9141 </v>
          </cell>
          <cell r="D103" t="str">
            <v xml:space="preserve">contato@ardic.com.br </v>
          </cell>
          <cell r="E103" t="str">
            <v xml:space="preserve">ARISTÓTELES DINIZ DE CARVALHO </v>
          </cell>
          <cell r="F103" t="str">
            <v xml:space="preserve">51160-170 </v>
          </cell>
          <cell r="G103" t="str">
            <v xml:space="preserve">RECIFE </v>
          </cell>
          <cell r="H103" t="str">
            <v>PE</v>
          </cell>
          <cell r="I103" t="str">
            <v xml:space="preserve">Outras </v>
          </cell>
          <cell r="J103" t="str">
            <v xml:space="preserve">OBRAS E SERVIÇOS </v>
          </cell>
        </row>
        <row r="104">
          <cell r="A104" t="str">
            <v>11366662000104</v>
          </cell>
          <cell r="B104" t="str">
            <v>ARENA FEIRAS EVENTOS E CONGRESSOS LTDA (ARENA E MONTAGEM)</v>
          </cell>
          <cell r="C104" t="str">
            <v>81 - 3221-7887</v>
          </cell>
          <cell r="D104" t="str">
            <v>arenamontagem@hotmail.com</v>
          </cell>
          <cell r="E104" t="str">
            <v>TÚLIO CABRAL</v>
          </cell>
          <cell r="F104" t="str">
            <v>50030-220</v>
          </cell>
          <cell r="G104" t="str">
            <v>RECIFE</v>
          </cell>
          <cell r="H104" t="str">
            <v>PE</v>
          </cell>
          <cell r="I104" t="str">
            <v>X</v>
          </cell>
          <cell r="J104" t="str">
            <v>Serviços de organização de feiras, congressos, exposições e festas</v>
          </cell>
        </row>
        <row r="105">
          <cell r="A105" t="str">
            <v>08017196000139</v>
          </cell>
          <cell r="B105" t="str">
            <v xml:space="preserve">ARLETE FERREIRA DE SOUZA BOMBONS ME </v>
          </cell>
          <cell r="F105" t="str">
            <v>50020-000</v>
          </cell>
          <cell r="G105" t="str">
            <v>RECIFE</v>
          </cell>
          <cell r="H105" t="str">
            <v>PE</v>
          </cell>
          <cell r="I105" t="str">
            <v>ME</v>
          </cell>
          <cell r="J105" t="str">
            <v>Comércio varejista de doces, balas, bombons e semelhantes</v>
          </cell>
        </row>
        <row r="106">
          <cell r="A106" t="str">
            <v>11623188001465</v>
          </cell>
          <cell r="B106" t="str">
            <v>ARMAZEM CORAL LTDA</v>
          </cell>
          <cell r="F106" t="str">
            <v>52050-310</v>
          </cell>
          <cell r="G106" t="str">
            <v>RECIFE</v>
          </cell>
          <cell r="H106" t="str">
            <v>PE</v>
          </cell>
          <cell r="I106" t="str">
            <v>X</v>
          </cell>
          <cell r="J106" t="str">
            <v xml:space="preserve">Comércio varejista de materiais de construção </v>
          </cell>
        </row>
        <row r="107">
          <cell r="A107" t="str">
            <v>11623188000140</v>
          </cell>
          <cell r="B107" t="str">
            <v>ARMAZÉM CORAL LTDA  RUA DAS CALÇADAS</v>
          </cell>
          <cell r="F107" t="str">
            <v>50020-290</v>
          </cell>
          <cell r="G107" t="str">
            <v>RECIFE</v>
          </cell>
          <cell r="H107" t="str">
            <v>PE</v>
          </cell>
          <cell r="I107" t="str">
            <v>X</v>
          </cell>
          <cell r="J107" t="str">
            <v>Comércio varejista de materiais de construção</v>
          </cell>
        </row>
        <row r="108">
          <cell r="A108" t="str">
            <v>11623188001546</v>
          </cell>
          <cell r="B108" t="str">
            <v>ARMAZÉM CORAL LTDA CABUGÁ</v>
          </cell>
          <cell r="F108" t="str">
            <v>50040-000</v>
          </cell>
          <cell r="G108" t="str">
            <v>RECIFE</v>
          </cell>
          <cell r="H108" t="str">
            <v>PE</v>
          </cell>
          <cell r="I108" t="str">
            <v>X</v>
          </cell>
          <cell r="J108" t="str">
            <v>Comércio varejista de materiais de construção</v>
          </cell>
        </row>
        <row r="109">
          <cell r="A109" t="str">
            <v>10798049000195</v>
          </cell>
          <cell r="B109" t="str">
            <v>ARMAZEM JUNQUEIRA FERRAGENS LTDA</v>
          </cell>
          <cell r="F109" t="str">
            <v>52050-310</v>
          </cell>
          <cell r="G109" t="str">
            <v>RECIFE</v>
          </cell>
          <cell r="H109" t="str">
            <v>PE</v>
          </cell>
          <cell r="I109" t="str">
            <v>X</v>
          </cell>
          <cell r="J109" t="str">
            <v>Comércio varejista de materiais de construção</v>
          </cell>
        </row>
        <row r="110">
          <cell r="A110" t="str">
            <v>09265674000192</v>
          </cell>
          <cell r="B110" t="str">
            <v xml:space="preserve">ARSENAL COMERCIAL LTDA </v>
          </cell>
          <cell r="C110" t="str">
            <v xml:space="preserve">31-2551-1099 </v>
          </cell>
          <cell r="D110" t="str">
            <v xml:space="preserve">hugo@arsenalcomercial.com.br </v>
          </cell>
          <cell r="E110" t="str">
            <v xml:space="preserve">BRENNO </v>
          </cell>
          <cell r="F110" t="str">
            <v xml:space="preserve">30.320-690 </v>
          </cell>
          <cell r="G110" t="str">
            <v xml:space="preserve">BELO HORIZONTE </v>
          </cell>
          <cell r="H110" t="str">
            <v>MG</v>
          </cell>
          <cell r="I110" t="str">
            <v xml:space="preserve">EPP </v>
          </cell>
          <cell r="J110" t="str">
            <v xml:space="preserve">revenda de artigos </v>
          </cell>
        </row>
        <row r="111">
          <cell r="A111" t="str">
            <v>10786518000156</v>
          </cell>
          <cell r="B111" t="str">
            <v>ART AUDIO VIDEO PROJECOES &amp; INFORMATICA LTDA. EPP</v>
          </cell>
          <cell r="F111" t="str">
            <v>05754-070</v>
          </cell>
          <cell r="G111" t="str">
            <v>SÃO PAULO</v>
          </cell>
          <cell r="H111" t="str">
            <v>SP</v>
          </cell>
          <cell r="I111" t="str">
            <v>EPP</v>
          </cell>
          <cell r="J111" t="str">
            <v>Comércio varejista especializado de eletrodomésticos e equipamentos de áudio e vídeo</v>
          </cell>
        </row>
        <row r="112">
          <cell r="A112" t="str">
            <v>01431775000184</v>
          </cell>
          <cell r="B112" t="str">
            <v>ART FRIO COMÉRCIO E SERVIÇO LTDA - ME</v>
          </cell>
          <cell r="F112" t="str">
            <v>52051-180</v>
          </cell>
          <cell r="G112" t="str">
            <v>RECIFE</v>
          </cell>
          <cell r="H112" t="str">
            <v>PE</v>
          </cell>
          <cell r="I112" t="str">
            <v>ME</v>
          </cell>
          <cell r="J112" t="str">
            <v xml:space="preserve">Instalação e manutenção de sistemas centrais de ar condicionado, de ventilação e refrigeração </v>
          </cell>
        </row>
        <row r="113">
          <cell r="A113" t="str">
            <v>05556967000178</v>
          </cell>
          <cell r="B113" t="str">
            <v>ART JET COMÉRCIO E SERVIÇOS DE INFORMÁTICA LTDA ME</v>
          </cell>
          <cell r="G113" t="str">
            <v>RECIFE</v>
          </cell>
          <cell r="H113" t="str">
            <v>PE</v>
          </cell>
          <cell r="J113" t="str">
            <v>LOCAÇÃO DE COPIADORA</v>
          </cell>
        </row>
        <row r="114">
          <cell r="A114" t="str">
            <v>06108913000102</v>
          </cell>
          <cell r="B114" t="str">
            <v>ARTCARDS CARTOES E ACESSO LTDA (ARTCARDS)</v>
          </cell>
          <cell r="F114" t="str">
            <v>05023-020</v>
          </cell>
          <cell r="G114" t="str">
            <v>SÃO PAULO</v>
          </cell>
          <cell r="H114" t="str">
            <v>SP</v>
          </cell>
          <cell r="I114" t="str">
            <v>X</v>
          </cell>
          <cell r="J114" t="str">
            <v>Comércio atacadista de outras máquinas e equipamentos não especificados anteriormente; partes e peças</v>
          </cell>
        </row>
        <row r="115">
          <cell r="A115" t="str">
            <v>04191841000265</v>
          </cell>
          <cell r="B115" t="str">
            <v xml:space="preserve">ARTE &amp; REQUINTE LTDA ME  </v>
          </cell>
          <cell r="F115" t="str">
            <v>52011-010</v>
          </cell>
          <cell r="G115" t="str">
            <v>RECIFE</v>
          </cell>
          <cell r="H115" t="str">
            <v>PE</v>
          </cell>
          <cell r="I115" t="str">
            <v>ME</v>
          </cell>
          <cell r="J115" t="str">
            <v xml:space="preserve">Aluguel de móveis, utensílios e aparelhos de uso doméstico e pessoal; instrumentos musicais </v>
          </cell>
        </row>
        <row r="116">
          <cell r="A116" t="str">
            <v>10205184000180</v>
          </cell>
          <cell r="B116" t="str">
            <v>ARTE EM CENA COMÉRCIO, IMPORTAÇÃO E SERVIÇOS CÊNICOS LTDA EPP</v>
          </cell>
          <cell r="F116" t="str">
            <v>03164-120</v>
          </cell>
          <cell r="G116" t="str">
            <v>SÃO PAULO</v>
          </cell>
          <cell r="H116" t="str">
            <v>SP</v>
          </cell>
          <cell r="I116" t="str">
            <v>EPP</v>
          </cell>
          <cell r="J116" t="str">
            <v xml:space="preserve">Comércio atacadista de lustres, luminárias e abajures </v>
          </cell>
        </row>
        <row r="117">
          <cell r="A117" t="str">
            <v>10503197000135</v>
          </cell>
          <cell r="B117" t="str">
            <v>ARTFLEX SOLUÇÕES INTELIGENTES PARA ESCRITÓRIO LTDA-EPP</v>
          </cell>
          <cell r="F117" t="str">
            <v>51010-000</v>
          </cell>
          <cell r="G117" t="str">
            <v>RECIFE</v>
          </cell>
          <cell r="H117" t="str">
            <v>PE</v>
          </cell>
          <cell r="I117" t="str">
            <v>EPP</v>
          </cell>
          <cell r="J117" t="str">
            <v>Serviços de montagem de móveis de qualquer material</v>
          </cell>
        </row>
        <row r="118">
          <cell r="A118" t="str">
            <v>03997528000175</v>
          </cell>
          <cell r="B118" t="str">
            <v xml:space="preserve">ARTHUR L. ANDRADE FRANÇA &amp; CIA LTDA </v>
          </cell>
          <cell r="C118" t="str">
            <v xml:space="preserve">87-3855-1050 </v>
          </cell>
          <cell r="D118" t="str">
            <v xml:space="preserve">brederodesfranca@hotmail.com </v>
          </cell>
          <cell r="E118" t="str">
            <v xml:space="preserve">ARTHUR LUISE E ALBERES FRANÇA </v>
          </cell>
          <cell r="F118" t="str">
            <v xml:space="preserve">56520-000 </v>
          </cell>
          <cell r="G118" t="str">
            <v xml:space="preserve">Buique </v>
          </cell>
          <cell r="H118" t="str">
            <v>PE</v>
          </cell>
          <cell r="I118" t="str">
            <v xml:space="preserve">EPP </v>
          </cell>
          <cell r="J118" t="str">
            <v xml:space="preserve">Serviços de Engenharia,Projetos,Ficalização e Mão de Obra </v>
          </cell>
        </row>
        <row r="119">
          <cell r="A119" t="str">
            <v>03810869000190</v>
          </cell>
          <cell r="B119" t="str">
            <v xml:space="preserve">ARTLINE INDUSTRIA E COMERCIO DE MOVEIS </v>
          </cell>
          <cell r="C119" t="str">
            <v xml:space="preserve">79-2107-0949 </v>
          </cell>
          <cell r="D119" t="str">
            <v xml:space="preserve">artline.pe@artlinemoveis.com.br </v>
          </cell>
          <cell r="E119" t="str">
            <v xml:space="preserve">GEORGE </v>
          </cell>
          <cell r="F119" t="str">
            <v xml:space="preserve">49040-780 </v>
          </cell>
          <cell r="G119" t="str">
            <v xml:space="preserve">Aracaju </v>
          </cell>
          <cell r="H119" t="str">
            <v>SE</v>
          </cell>
          <cell r="I119" t="str">
            <v xml:space="preserve">EPP </v>
          </cell>
          <cell r="J119" t="str">
            <v xml:space="preserve">moveis </v>
          </cell>
        </row>
        <row r="120">
          <cell r="A120" t="str">
            <v>08859696000118</v>
          </cell>
          <cell r="B120" t="str">
            <v xml:space="preserve">ARTSHOP COMERCIO LTDA </v>
          </cell>
          <cell r="C120" t="str">
            <v xml:space="preserve">81-3222-0029 </v>
          </cell>
          <cell r="D120" t="str">
            <v xml:space="preserve">artshopcom@uol.com.br </v>
          </cell>
          <cell r="E120" t="str">
            <v xml:space="preserve">VITOR </v>
          </cell>
          <cell r="F120">
            <v>50050540</v>
          </cell>
          <cell r="G120" t="str">
            <v xml:space="preserve">Recife </v>
          </cell>
          <cell r="H120" t="str">
            <v>PE</v>
          </cell>
          <cell r="I120" t="str">
            <v xml:space="preserve">Outras </v>
          </cell>
          <cell r="J120" t="str">
            <v xml:space="preserve">LIVRARIA E PAPELARIA </v>
          </cell>
        </row>
        <row r="121">
          <cell r="A121" t="str">
            <v>09274783000176</v>
          </cell>
          <cell r="B121" t="str">
            <v>ARY FREITAS PEREIRA I NET INFORMATICA</v>
          </cell>
        </row>
        <row r="122">
          <cell r="A122" t="str">
            <v>07005206000153</v>
          </cell>
          <cell r="B122" t="str">
            <v>ASA RENT A CAR LOCADORA DE VEÍCULOS LTDA</v>
          </cell>
        </row>
        <row r="123">
          <cell r="A123" t="str">
            <v>04689060000114</v>
          </cell>
          <cell r="B123" t="str">
            <v xml:space="preserve">ASSOCIAÇÃO ALPHAVILLE FLAMBOYANT RESIDENCIAL </v>
          </cell>
          <cell r="C123" t="str">
            <v xml:space="preserve">62-3246-0721 </v>
          </cell>
          <cell r="D123" t="str">
            <v xml:space="preserve">janaina.vieira@alphavillegoiania.com.br </v>
          </cell>
          <cell r="E123" t="str">
            <v xml:space="preserve">JANAINA </v>
          </cell>
          <cell r="F123" t="str">
            <v xml:space="preserve">74884-527 </v>
          </cell>
          <cell r="G123" t="str">
            <v xml:space="preserve">goiania </v>
          </cell>
          <cell r="H123" t="str">
            <v>GO</v>
          </cell>
          <cell r="I123" t="str">
            <v xml:space="preserve">Outras </v>
          </cell>
          <cell r="J123" t="str">
            <v xml:space="preserve">ADMINISTRAÇAÕ DE CONDOMÍNIO </v>
          </cell>
        </row>
        <row r="124">
          <cell r="A124" t="str">
            <v>11707450000135</v>
          </cell>
          <cell r="B124" t="str">
            <v xml:space="preserve">AT &amp; D LIVRARIA E PAPELARIA LTDA ME </v>
          </cell>
          <cell r="C124" t="str">
            <v xml:space="preserve">81-3429-8004 </v>
          </cell>
          <cell r="D124" t="str">
            <v xml:space="preserve">atdlivraria@gmail.com </v>
          </cell>
          <cell r="E124" t="str">
            <v xml:space="preserve">ANA LUIZA VILAÇA </v>
          </cell>
          <cell r="F124" t="str">
            <v xml:space="preserve">52041-700 </v>
          </cell>
          <cell r="G124" t="str">
            <v xml:space="preserve">Recife </v>
          </cell>
          <cell r="H124" t="str">
            <v>PE</v>
          </cell>
          <cell r="I124" t="str">
            <v xml:space="preserve">ME </v>
          </cell>
          <cell r="J124" t="str">
            <v xml:space="preserve">Livraria </v>
          </cell>
        </row>
        <row r="125">
          <cell r="A125" t="str">
            <v>09515628000528</v>
          </cell>
          <cell r="B125" t="str">
            <v xml:space="preserve">ATACADÃO DOS PRESENTES LTDA </v>
          </cell>
        </row>
        <row r="126">
          <cell r="A126" t="str">
            <v>35519545000193</v>
          </cell>
          <cell r="B126" t="str">
            <v>ATACADO DA CONSTRUÇÃO LTDA</v>
          </cell>
        </row>
        <row r="127">
          <cell r="A127" t="str">
            <v>01710983000112</v>
          </cell>
          <cell r="B127" t="str">
            <v>ATACADO DAS FORRAÇÕES LTDA</v>
          </cell>
        </row>
        <row r="128">
          <cell r="A128" t="str">
            <v>09515628000102</v>
          </cell>
          <cell r="B128" t="str">
            <v>ATACADO DOS PRESENTES LTDA.</v>
          </cell>
        </row>
        <row r="129">
          <cell r="A129" t="str">
            <v>08305623000184</v>
          </cell>
          <cell r="B129" t="str">
            <v xml:space="preserve">ATACAMAX IMPORTADORA DE ALIMENTOS LTDA </v>
          </cell>
        </row>
        <row r="130">
          <cell r="A130" t="str">
            <v>04149422000184</v>
          </cell>
          <cell r="B130" t="str">
            <v>ATELIÊ PRODUÇÕES LTDA</v>
          </cell>
          <cell r="C130" t="str">
            <v>81-3226-3233/3227-0010</v>
          </cell>
          <cell r="D130" t="str">
            <v>atelie@ateliepe.com.br</v>
          </cell>
          <cell r="E130" t="str">
            <v>WELLINGTON</v>
          </cell>
          <cell r="F130" t="str">
            <v>50610-360</v>
          </cell>
          <cell r="G130" t="str">
            <v>RECIFE</v>
          </cell>
          <cell r="H130" t="str">
            <v>PE</v>
          </cell>
        </row>
        <row r="131">
          <cell r="A131" t="str">
            <v>09051269000171</v>
          </cell>
          <cell r="B131" t="str">
            <v>ATIVA RADIOCOMUNICAÇÃO LTDA</v>
          </cell>
        </row>
        <row r="132">
          <cell r="A132" t="str">
            <v>02968341000180</v>
          </cell>
          <cell r="B132" t="str">
            <v>ATUAL ASSESSORIA DE COBRANÇAS LTDA</v>
          </cell>
          <cell r="C132" t="str">
            <v>67 - 3325-6270</v>
          </cell>
          <cell r="D132" t="str">
            <v>eugenio.portes@atualcob.com.br</v>
          </cell>
          <cell r="E132" t="str">
            <v>EUGÊNIO</v>
          </cell>
        </row>
        <row r="133">
          <cell r="A133" t="str">
            <v>03862624000106</v>
          </cell>
          <cell r="B133" t="str">
            <v xml:space="preserve">ATV ASSESSORIA TÉCNICA EM VENDAS LTDA </v>
          </cell>
          <cell r="C133" t="str">
            <v xml:space="preserve">21-3083-1312 </v>
          </cell>
          <cell r="D133" t="str">
            <v xml:space="preserve">licitacoes@atvendas.com.br </v>
          </cell>
          <cell r="E133" t="str">
            <v xml:space="preserve">PAULA </v>
          </cell>
          <cell r="F133" t="str">
            <v xml:space="preserve">28800-000 </v>
          </cell>
          <cell r="G133" t="str">
            <v xml:space="preserve">RIO BONITO </v>
          </cell>
          <cell r="H133" t="str">
            <v>RJ</v>
          </cell>
          <cell r="I133" t="str">
            <v xml:space="preserve">ME </v>
          </cell>
          <cell r="J133" t="str">
            <v xml:space="preserve">ALIMENTOS,MATERIAL DE LIMPEZA </v>
          </cell>
        </row>
        <row r="134">
          <cell r="A134" t="str">
            <v>04954262000146</v>
          </cell>
          <cell r="B134" t="str">
            <v>AUDAC SERVIÇOS ESPECIALIZADOS DE COBRANÇAS E ATENDIMENTO LTDA</v>
          </cell>
          <cell r="C134" t="str">
            <v>11 - 4052-3023</v>
          </cell>
          <cell r="D134" t="str">
            <v>lic@audac.com.br</v>
          </cell>
          <cell r="E134" t="str">
            <v>ROSELI</v>
          </cell>
        </row>
        <row r="135">
          <cell r="A135" t="str">
            <v>00489661000122</v>
          </cell>
          <cell r="B135" t="str">
            <v>ÁUDIOVISÃO ELETROACÚSTICA LTDA</v>
          </cell>
        </row>
        <row r="136">
          <cell r="A136" t="str">
            <v>10535213000171</v>
          </cell>
          <cell r="B136" t="str">
            <v>AURELIO AKINJIDE SIQUEIRA ALVES - ME</v>
          </cell>
        </row>
        <row r="137">
          <cell r="A137" t="str">
            <v>50870575000133</v>
          </cell>
          <cell r="B137" t="str">
            <v xml:space="preserve">AURUS COMERCIAL E DISTRIBUIDORA LTDA </v>
          </cell>
          <cell r="C137" t="str">
            <v xml:space="preserve">81-3797-8155 </v>
          </cell>
          <cell r="D137" t="str">
            <v xml:space="preserve">comercial@jpcomercio.com.br </v>
          </cell>
          <cell r="E137" t="str">
            <v xml:space="preserve">ELYENNE JACQUES COELHO </v>
          </cell>
          <cell r="F137" t="str">
            <v xml:space="preserve">06803-000 </v>
          </cell>
          <cell r="G137" t="str">
            <v xml:space="preserve">Embú </v>
          </cell>
          <cell r="H137" t="str">
            <v>SP</v>
          </cell>
          <cell r="I137" t="str">
            <v xml:space="preserve">Outras </v>
          </cell>
          <cell r="J137" t="str">
            <v xml:space="preserve">MOBILIÁRIO </v>
          </cell>
        </row>
        <row r="138">
          <cell r="A138" t="str">
            <v>07593572000170</v>
          </cell>
          <cell r="B138" t="str">
            <v xml:space="preserve">AUTENTICA EDITORA LTDA </v>
          </cell>
          <cell r="D138" t="str">
            <v xml:space="preserve">aod.repres@gmail.com </v>
          </cell>
          <cell r="E138" t="str">
            <v xml:space="preserve">ALEXANDRO DE OLIVEIRA DIAS </v>
          </cell>
          <cell r="F138" t="str">
            <v xml:space="preserve">31140-520 </v>
          </cell>
          <cell r="G138" t="str">
            <v xml:space="preserve">BELO HORIZONTE </v>
          </cell>
          <cell r="H138" t="str">
            <v>MG</v>
          </cell>
          <cell r="I138" t="str">
            <v xml:space="preserve">Outras </v>
          </cell>
          <cell r="J138" t="str">
            <v xml:space="preserve">COMÉRCIO VAREJISTA DE LIVROS </v>
          </cell>
        </row>
        <row r="139">
          <cell r="A139" t="str">
            <v>07060272000126</v>
          </cell>
          <cell r="B139" t="str">
            <v xml:space="preserve">AUTOMOVEL AR COMERCIO E SERVIÇOS LTDA </v>
          </cell>
        </row>
        <row r="140">
          <cell r="A140" t="str">
            <v>11301166000164</v>
          </cell>
          <cell r="B140" t="str">
            <v>AVALON PRODUÇÕES E COMUNICAÇÃO LTDA-ME</v>
          </cell>
        </row>
        <row r="141">
          <cell r="A141" t="str">
            <v>12561223000107</v>
          </cell>
          <cell r="B141" t="str">
            <v xml:space="preserve">AVANT COMERCIO LTDA ME </v>
          </cell>
          <cell r="C141" t="str">
            <v xml:space="preserve">83-3226-8401 </v>
          </cell>
          <cell r="D141" t="str">
            <v xml:space="preserve">avant.licitacoes@hotmail.com </v>
          </cell>
          <cell r="E141" t="str">
            <v xml:space="preserve">YURI </v>
          </cell>
          <cell r="F141" t="str">
            <v xml:space="preserve">58039-270 </v>
          </cell>
          <cell r="G141" t="str">
            <v xml:space="preserve">joao pessoa </v>
          </cell>
          <cell r="H141" t="str">
            <v>PB</v>
          </cell>
          <cell r="I141" t="str">
            <v xml:space="preserve">ME </v>
          </cell>
          <cell r="J141" t="str">
            <v xml:space="preserve">vendas </v>
          </cell>
        </row>
        <row r="142">
          <cell r="A142" t="str">
            <v>07742804000105</v>
          </cell>
          <cell r="B142" t="str">
            <v xml:space="preserve">AYMARÁ EDUCAÇÃO </v>
          </cell>
          <cell r="C142" t="str">
            <v xml:space="preserve">41-88588476 </v>
          </cell>
          <cell r="D142" t="str">
            <v xml:space="preserve">ingrid.padilha@aymara.com.br </v>
          </cell>
          <cell r="E142" t="str">
            <v xml:space="preserve">INGRID </v>
          </cell>
          <cell r="F142" t="str">
            <v xml:space="preserve">81330-020 </v>
          </cell>
          <cell r="G142" t="str">
            <v xml:space="preserve">Curitiba </v>
          </cell>
          <cell r="H142" t="str">
            <v>PR</v>
          </cell>
          <cell r="I142" t="str">
            <v xml:space="preserve">Outras </v>
          </cell>
          <cell r="J142" t="str">
            <v xml:space="preserve">Editora </v>
          </cell>
        </row>
        <row r="143">
          <cell r="A143" t="str">
            <v>09256994000186</v>
          </cell>
          <cell r="B143" t="str">
            <v>AZEVEDO &amp; FERA</v>
          </cell>
          <cell r="C143" t="str">
            <v>11 - 2207-2084</v>
          </cell>
          <cell r="D143" t="str">
            <v>kate@azevedoefera.com.br</v>
          </cell>
          <cell r="E143" t="str">
            <v>KATE B SANTOS</v>
          </cell>
        </row>
        <row r="144">
          <cell r="A144" t="str">
            <v>05445842000170</v>
          </cell>
          <cell r="B144" t="str">
            <v xml:space="preserve">B &amp; C  LIVRARIA E PAPELARIA LTDA </v>
          </cell>
        </row>
        <row r="145">
          <cell r="A145" t="str">
            <v>03349319000115</v>
          </cell>
          <cell r="B145" t="str">
            <v>B &amp; F EQUIPAMENTOS HIDRAÚLICOS E ELÉTRICOS LTDA-ME</v>
          </cell>
        </row>
        <row r="146">
          <cell r="A146" t="str">
            <v>03030382000194</v>
          </cell>
          <cell r="B146" t="str">
            <v>B.M. DO NASCIMENTO COMÉRCIO (IMEDIATA COMÉRCIO)</v>
          </cell>
          <cell r="C146" t="str">
            <v>81 - 3471-2288</v>
          </cell>
          <cell r="D146" t="str">
            <v>papelariaimediata@ibest.com.br</v>
          </cell>
          <cell r="E146" t="str">
            <v>EDUARDO</v>
          </cell>
        </row>
        <row r="147">
          <cell r="A147" t="str">
            <v>04320640000130</v>
          </cell>
          <cell r="B147" t="str">
            <v>BAGAÇO DESIGN LTDA</v>
          </cell>
          <cell r="C147" t="str">
            <v>81- 3205-0132/ 3205-0134/ 3205-0111</v>
          </cell>
          <cell r="D147" t="str">
            <v>severinosantana@gmail.com, severino@bagaco.com.br</v>
          </cell>
          <cell r="E147" t="str">
            <v>SEVERINO SANATANA / ARNALDO AFONSO</v>
          </cell>
        </row>
        <row r="148">
          <cell r="A148" t="str">
            <v>10299705000105</v>
          </cell>
          <cell r="B148" t="str">
            <v xml:space="preserve">BAGAREL PERNAMBUCO COMERCIO DE INSTRUMENTOS LTDA </v>
          </cell>
          <cell r="C148">
            <v>8132121367</v>
          </cell>
          <cell r="D148" t="str">
            <v xml:space="preserve">bagarel-pe@bagarel.com.br </v>
          </cell>
          <cell r="E148" t="str">
            <v xml:space="preserve">ELISSANDRA MENDES </v>
          </cell>
          <cell r="F148" t="str">
            <v xml:space="preserve">51030-065 </v>
          </cell>
          <cell r="G148" t="str">
            <v xml:space="preserve">RECIFE </v>
          </cell>
          <cell r="H148" t="str">
            <v>PE</v>
          </cell>
          <cell r="I148" t="str">
            <v xml:space="preserve">EPP </v>
          </cell>
          <cell r="J148" t="str">
            <v xml:space="preserve">INSTRUMENTOS DE MEDIÇÃO </v>
          </cell>
        </row>
        <row r="149">
          <cell r="A149" t="str">
            <v>11134991000111</v>
          </cell>
          <cell r="B149" t="str">
            <v>BAIERLE E REIS LTDA</v>
          </cell>
        </row>
        <row r="150">
          <cell r="A150" t="str">
            <v>08633893000114</v>
          </cell>
          <cell r="B150" t="str">
            <v>BARATA COMÉRCIO DE ELETRICIDADE LTDA.</v>
          </cell>
        </row>
        <row r="151">
          <cell r="A151" t="str">
            <v>50462407000109</v>
          </cell>
          <cell r="B151" t="str">
            <v>BARDAN ASSESSORIA E CONSULTORIA EM COBRANÇA LTDA EPP</v>
          </cell>
          <cell r="C151" t="str">
            <v>12 - 2123-6084 / 2123-6041</v>
          </cell>
          <cell r="D151" t="str">
            <v>lucy@bardan.com.br, bardan@bardan.com.br</v>
          </cell>
          <cell r="E151" t="str">
            <v>AURILUCY</v>
          </cell>
        </row>
        <row r="152">
          <cell r="A152" t="str">
            <v>02684891000178</v>
          </cell>
          <cell r="B152" t="str">
            <v xml:space="preserve">BAROJO COMERCIO E SERVIÇO LTDA-ME </v>
          </cell>
          <cell r="C152" t="str">
            <v xml:space="preserve">81-3226-1841 </v>
          </cell>
          <cell r="D152" t="str">
            <v xml:space="preserve">diskbalao@uol.com.br </v>
          </cell>
          <cell r="E152" t="str">
            <v xml:space="preserve">MARCOS ROMERO DA SILVA </v>
          </cell>
          <cell r="F152" t="str">
            <v xml:space="preserve">50720-070 </v>
          </cell>
          <cell r="G152" t="str">
            <v xml:space="preserve">recife </v>
          </cell>
          <cell r="H152" t="str">
            <v>PE</v>
          </cell>
          <cell r="I152" t="str">
            <v xml:space="preserve">ME </v>
          </cell>
          <cell r="J152" t="str">
            <v xml:space="preserve">Propaganda </v>
          </cell>
        </row>
        <row r="153">
          <cell r="A153" t="str">
            <v>05615318000109</v>
          </cell>
          <cell r="B153" t="str">
            <v xml:space="preserve">BARRETO, MONTEIRO &amp; Fº ADM CORG SEGUROS LTDA </v>
          </cell>
          <cell r="D153" t="str">
            <v xml:space="preserve">barreto.barmont@gmail.com </v>
          </cell>
          <cell r="E153" t="str">
            <v xml:space="preserve">LUIZ BARRETO </v>
          </cell>
          <cell r="F153" t="str">
            <v xml:space="preserve">50710-030 </v>
          </cell>
          <cell r="G153" t="str">
            <v xml:space="preserve">Recife </v>
          </cell>
          <cell r="H153" t="str">
            <v>PE</v>
          </cell>
          <cell r="I153" t="str">
            <v xml:space="preserve">EPP </v>
          </cell>
          <cell r="J153" t="str">
            <v xml:space="preserve">Seguros </v>
          </cell>
        </row>
        <row r="154">
          <cell r="A154" t="str">
            <v>56990419000354</v>
          </cell>
          <cell r="B154" t="str">
            <v>BARSA PLANETA INTERNACIONAL LTDA</v>
          </cell>
        </row>
        <row r="155">
          <cell r="A155" t="str">
            <v>10825008000140</v>
          </cell>
          <cell r="B155" t="str">
            <v>BARTÔ  ELETRÔNICA LTDA</v>
          </cell>
        </row>
        <row r="156">
          <cell r="A156" t="str">
            <v>10825008000302</v>
          </cell>
          <cell r="B156" t="str">
            <v xml:space="preserve">BARTÔ REPRESENTAÇÕES LTDA FILIAL 1 </v>
          </cell>
        </row>
        <row r="157">
          <cell r="A157" t="str">
            <v>28152684000166</v>
          </cell>
          <cell r="B157" t="str">
            <v xml:space="preserve">BBTUR VIAGENS E TURISMO LTDA </v>
          </cell>
          <cell r="C157" t="str">
            <v xml:space="preserve">61-3310-2884 </v>
          </cell>
          <cell r="D157" t="str">
            <v xml:space="preserve">katia.mattos@bbtur.com.br </v>
          </cell>
          <cell r="E157" t="str">
            <v xml:space="preserve">KATIA MATTOS </v>
          </cell>
          <cell r="F157" t="str">
            <v xml:space="preserve">70073-902 </v>
          </cell>
          <cell r="G157" t="str">
            <v xml:space="preserve">Brasília </v>
          </cell>
          <cell r="H157" t="str">
            <v>DF</v>
          </cell>
          <cell r="I157" t="str">
            <v xml:space="preserve">EPP </v>
          </cell>
          <cell r="J157" t="str">
            <v xml:space="preserve">AGENCIA DE TURISMO </v>
          </cell>
        </row>
        <row r="158">
          <cell r="A158" t="str">
            <v>10282586000188</v>
          </cell>
          <cell r="B158" t="str">
            <v xml:space="preserve">BCG CONSULTORIA EM INFORMATIA LTDA </v>
          </cell>
          <cell r="C158" t="str">
            <v xml:space="preserve">81-9194-2628 </v>
          </cell>
          <cell r="D158" t="str">
            <v xml:space="preserve">a.guimaraes@assistecinformatica.com.br </v>
          </cell>
          <cell r="E158" t="str">
            <v xml:space="preserve">ALEXANDRE GUIMARÃES </v>
          </cell>
          <cell r="F158" t="str">
            <v xml:space="preserve">52011-090 </v>
          </cell>
          <cell r="G158" t="str">
            <v xml:space="preserve">RECIFE </v>
          </cell>
          <cell r="H158" t="str">
            <v>PE</v>
          </cell>
          <cell r="I158" t="str">
            <v xml:space="preserve">ME </v>
          </cell>
          <cell r="J158" t="str">
            <v xml:space="preserve">CONSULTORIA </v>
          </cell>
        </row>
        <row r="159">
          <cell r="A159" t="str">
            <v>02654997000129</v>
          </cell>
          <cell r="B159" t="str">
            <v>BCL COMERCIO E SERVIÇOS</v>
          </cell>
          <cell r="C159" t="str">
            <v>81 - 3251-2716</v>
          </cell>
          <cell r="D159" t="str">
            <v>bclltda@uol.com.br</v>
          </cell>
          <cell r="E159" t="str">
            <v>EDVALDO</v>
          </cell>
          <cell r="H159" t="str">
            <v>PE</v>
          </cell>
          <cell r="I159" t="str">
            <v>ME</v>
          </cell>
        </row>
        <row r="160">
          <cell r="A160" t="str">
            <v>09376143000177</v>
          </cell>
          <cell r="B160" t="str">
            <v>BCP BOMSUCESSO COMÉRCIO DE PAPELARIA LTDA ME</v>
          </cell>
        </row>
        <row r="161">
          <cell r="A161" t="str">
            <v>67138560000188</v>
          </cell>
          <cell r="B161" t="str">
            <v>BDT PLANEJAMENTO E COMUNICAÇÃO LTDA EPP</v>
          </cell>
        </row>
        <row r="162">
          <cell r="A162" t="str">
            <v>35316959000115</v>
          </cell>
          <cell r="B162" t="str">
            <v xml:space="preserve">BENDITO FLÁVIO DE OLIVEIRA ME </v>
          </cell>
        </row>
        <row r="163">
          <cell r="A163" t="str">
            <v>10798601000145</v>
          </cell>
          <cell r="B163" t="str">
            <v xml:space="preserve">BERENSTEIN LIVRARIA LTDA </v>
          </cell>
          <cell r="D163" t="str">
            <v xml:space="preserve">vendas@casaculturalivros.com.br </v>
          </cell>
          <cell r="E163" t="str">
            <v xml:space="preserve">FÁBIO DO NASCIMENTO </v>
          </cell>
          <cell r="F163">
            <v>500</v>
          </cell>
          <cell r="G163" t="str">
            <v xml:space="preserve">recife </v>
          </cell>
          <cell r="H163" t="str">
            <v>PE</v>
          </cell>
          <cell r="I163" t="str">
            <v xml:space="preserve">Outras </v>
          </cell>
          <cell r="J163" t="str">
            <v xml:space="preserve">livros </v>
          </cell>
        </row>
        <row r="164">
          <cell r="A164" t="str">
            <v>10798601000498</v>
          </cell>
          <cell r="B164" t="str">
            <v>BERENSTEIN LIVRARIA LTDA (IMPERATRIZ)</v>
          </cell>
        </row>
        <row r="165">
          <cell r="A165" t="str">
            <v>10656468000192</v>
          </cell>
          <cell r="B165" t="str">
            <v>BERNARDO VIDAL CONSULTORIA LTDA</v>
          </cell>
          <cell r="C165" t="str">
            <v>81 - 3326-1649</v>
          </cell>
          <cell r="D165" t="str">
            <v>catarina@bernardovidal.com.br</v>
          </cell>
          <cell r="E165" t="str">
            <v>CATARINA DA FONTE</v>
          </cell>
        </row>
        <row r="166">
          <cell r="A166" t="str">
            <v>09293205000187</v>
          </cell>
          <cell r="B166" t="str">
            <v xml:space="preserve">BESSA COMERCIAL E SERVIÇOS GRAFICOS LTDA </v>
          </cell>
          <cell r="C166" t="str">
            <v xml:space="preserve">81-3221-0435 </v>
          </cell>
          <cell r="D166" t="str">
            <v xml:space="preserve">julansm@gmail.com </v>
          </cell>
          <cell r="E166" t="str">
            <v xml:space="preserve">MARIO JULANS </v>
          </cell>
          <cell r="F166">
            <v>54800000</v>
          </cell>
          <cell r="G166" t="str">
            <v xml:space="preserve">moreno </v>
          </cell>
          <cell r="H166" t="str">
            <v>PE</v>
          </cell>
          <cell r="I166" t="str">
            <v xml:space="preserve">EPP </v>
          </cell>
          <cell r="J166" t="str">
            <v xml:space="preserve">serviços graficos </v>
          </cell>
        </row>
        <row r="167">
          <cell r="A167" t="str">
            <v>02543373000134</v>
          </cell>
          <cell r="B167" t="str">
            <v>BEZERRA E LIMA MATERIAIS E SERVICOS DE CONSTRUCAO</v>
          </cell>
          <cell r="H167" t="str">
            <v>PE</v>
          </cell>
          <cell r="I167" t="str">
            <v>ME</v>
          </cell>
        </row>
        <row r="168">
          <cell r="A168" t="str">
            <v>11208130000130</v>
          </cell>
          <cell r="B168" t="str">
            <v xml:space="preserve">BIANCA SARMENTO DE LUCENA LIRA </v>
          </cell>
          <cell r="C168" t="str">
            <v xml:space="preserve">83-3243-2698 </v>
          </cell>
          <cell r="D168" t="str">
            <v xml:space="preserve">artelousa@hotmail.com </v>
          </cell>
          <cell r="E168" t="str">
            <v xml:space="preserve">MAILTON </v>
          </cell>
          <cell r="F168" t="str">
            <v xml:space="preserve">58028-870 </v>
          </cell>
          <cell r="G168" t="str">
            <v xml:space="preserve">João Pessoa </v>
          </cell>
          <cell r="H168" t="str">
            <v>PB</v>
          </cell>
          <cell r="I168" t="str">
            <v xml:space="preserve">EPP </v>
          </cell>
          <cell r="J168" t="str">
            <v xml:space="preserve">COMERCIO DE PAPELARIA </v>
          </cell>
        </row>
        <row r="169">
          <cell r="A169" t="str">
            <v>08982275000180</v>
          </cell>
          <cell r="B169" t="str">
            <v xml:space="preserve">BIOEX EQUIPAMENTOS MÉDICOS E ODONTOLÓGICOS LTDA </v>
          </cell>
          <cell r="C169" t="str">
            <v xml:space="preserve">19-3874-2136 </v>
          </cell>
          <cell r="D169" t="str">
            <v xml:space="preserve">bioex@bioex.com.br </v>
          </cell>
          <cell r="E169" t="str">
            <v xml:space="preserve">CRISTINA/BETH </v>
          </cell>
          <cell r="F169" t="str">
            <v xml:space="preserve">13140-000 </v>
          </cell>
          <cell r="G169" t="str">
            <v xml:space="preserve">Paulínia </v>
          </cell>
          <cell r="H169" t="str">
            <v>SP</v>
          </cell>
          <cell r="I169" t="str">
            <v xml:space="preserve">EPP </v>
          </cell>
          <cell r="J169" t="str">
            <v xml:space="preserve">Equipamentos Médicos e Odontológicos </v>
          </cell>
        </row>
        <row r="170">
          <cell r="A170" t="str">
            <v>03784447900152</v>
          </cell>
          <cell r="B170" t="str">
            <v xml:space="preserve">BIOLINE FIOS CIRURGICOS LTDA </v>
          </cell>
          <cell r="C170">
            <v>6233242120</v>
          </cell>
          <cell r="D170" t="str">
            <v xml:space="preserve">licitacao3@biolinefios.com.br </v>
          </cell>
          <cell r="E170" t="str">
            <v xml:space="preserve">EDUARDO HENRIQUE DE SOUSA </v>
          </cell>
          <cell r="F170" t="str">
            <v xml:space="preserve">75110-470 </v>
          </cell>
          <cell r="G170" t="str">
            <v xml:space="preserve">ANÁPOLIS </v>
          </cell>
          <cell r="H170" t="str">
            <v>GO</v>
          </cell>
          <cell r="I170" t="str">
            <v xml:space="preserve">EPP </v>
          </cell>
          <cell r="J170" t="str">
            <v xml:space="preserve">FIOS CIRÚRGICOS </v>
          </cell>
        </row>
        <row r="171">
          <cell r="A171" t="str">
            <v>06175908000112</v>
          </cell>
          <cell r="B171" t="str">
            <v>BIO-LOGICA COMERCIO DE PRODUTOS HOSPITALARES LTDA</v>
          </cell>
        </row>
        <row r="172">
          <cell r="A172" t="str">
            <v>02902707000119</v>
          </cell>
          <cell r="B172" t="str">
            <v xml:space="preserve">BIOSAN LTDA </v>
          </cell>
          <cell r="C172" t="str">
            <v xml:space="preserve">31-3244-6262 </v>
          </cell>
          <cell r="D172" t="str">
            <v xml:space="preserve">licitacao@biosanbrasil.com.br </v>
          </cell>
          <cell r="E172" t="str">
            <v xml:space="preserve">MAYRA DIAS </v>
          </cell>
          <cell r="F172" t="str">
            <v xml:space="preserve">30150-250 </v>
          </cell>
          <cell r="G172" t="str">
            <v xml:space="preserve">Belo Horizonte </v>
          </cell>
          <cell r="H172" t="str">
            <v>MG</v>
          </cell>
          <cell r="I172" t="str">
            <v xml:space="preserve">EPP </v>
          </cell>
          <cell r="J172" t="str">
            <v xml:space="preserve">PRODUTOS PARA LABORATORIO E HOSPITALAR </v>
          </cell>
        </row>
        <row r="173">
          <cell r="A173" t="str">
            <v>03049428000117</v>
          </cell>
          <cell r="B173" t="str">
            <v xml:space="preserve">BITCOM TECNOLOGIA LTDA </v>
          </cell>
          <cell r="C173" t="str">
            <v xml:space="preserve">82-3338-5757 </v>
          </cell>
          <cell r="D173" t="str">
            <v xml:space="preserve">comercial@bitcomweb.com.br </v>
          </cell>
          <cell r="E173" t="str">
            <v xml:space="preserve">ELISANDRA OLIVEIRA </v>
          </cell>
          <cell r="F173" t="str">
            <v xml:space="preserve">57055-670 </v>
          </cell>
          <cell r="G173" t="str">
            <v xml:space="preserve">MACEIÓ </v>
          </cell>
          <cell r="H173" t="str">
            <v>AL</v>
          </cell>
          <cell r="I173" t="str">
            <v xml:space="preserve">Outras </v>
          </cell>
          <cell r="J173" t="str">
            <v xml:space="preserve">ENGENHARIA ELÉTRICA, NETWORK, TELECOM </v>
          </cell>
        </row>
        <row r="174">
          <cell r="A174" t="str">
            <v>07087787000110</v>
          </cell>
          <cell r="B174" t="str">
            <v>BLOKO ENGENHARIA LTDA</v>
          </cell>
          <cell r="C174" t="str">
            <v>87 - 3864-0694</v>
          </cell>
          <cell r="D174" t="str">
            <v>blokoengenharia@hotmail.com</v>
          </cell>
          <cell r="E174" t="str">
            <v>JOSÉ ALCIDES</v>
          </cell>
        </row>
        <row r="175">
          <cell r="A175" t="str">
            <v>11630536000107</v>
          </cell>
          <cell r="B175" t="str">
            <v xml:space="preserve">BM BRASILMED COMÉRCIO E SERVIÇOS MÉDICO HOSPITALAR LTDA </v>
          </cell>
          <cell r="C175" t="str">
            <v xml:space="preserve">81-3035-0003 </v>
          </cell>
          <cell r="D175" t="str">
            <v xml:space="preserve">comercial@bmbrasilmed.com.br </v>
          </cell>
          <cell r="E175" t="str">
            <v xml:space="preserve">RENATA </v>
          </cell>
          <cell r="F175" t="str">
            <v xml:space="preserve">50720-270 </v>
          </cell>
          <cell r="G175" t="str">
            <v xml:space="preserve">RECIFE </v>
          </cell>
          <cell r="H175" t="str">
            <v>PE</v>
          </cell>
          <cell r="I175" t="str">
            <v xml:space="preserve">EPP </v>
          </cell>
          <cell r="J175" t="str">
            <v xml:space="preserve">comércio de material médico hospitalar e descartáveis </v>
          </cell>
        </row>
        <row r="176">
          <cell r="A176" t="str">
            <v>11292106000122</v>
          </cell>
          <cell r="B176" t="str">
            <v xml:space="preserve">BML COMERCIAL LTDA-ME </v>
          </cell>
          <cell r="C176" t="str">
            <v xml:space="preserve">81-3441-0330 </v>
          </cell>
          <cell r="D176" t="str">
            <v xml:space="preserve">bmlcomercial@hotmail.com </v>
          </cell>
          <cell r="E176" t="str">
            <v xml:space="preserve">AFONSO HENRIQUES AMORIM </v>
          </cell>
          <cell r="F176" t="str">
            <v xml:space="preserve">52061-430 </v>
          </cell>
          <cell r="G176" t="str">
            <v xml:space="preserve">Recife </v>
          </cell>
          <cell r="H176" t="str">
            <v>PE</v>
          </cell>
          <cell r="I176" t="str">
            <v xml:space="preserve">EPP </v>
          </cell>
          <cell r="J176">
            <v>4751201</v>
          </cell>
        </row>
        <row r="177">
          <cell r="A177" t="str">
            <v>13164424000133</v>
          </cell>
          <cell r="B177" t="str">
            <v xml:space="preserve">BOA VISTA STUDIO GRÁFICO E DIGITAL LTDA </v>
          </cell>
          <cell r="C177" t="str">
            <v xml:space="preserve">81-3423-1725 </v>
          </cell>
          <cell r="D177" t="str">
            <v xml:space="preserve">digital@boavistastudio.com.br </v>
          </cell>
          <cell r="E177" t="str">
            <v xml:space="preserve">ERICKSON </v>
          </cell>
          <cell r="F177" t="str">
            <v xml:space="preserve">50060-000 </v>
          </cell>
          <cell r="G177" t="str">
            <v xml:space="preserve">Recife </v>
          </cell>
          <cell r="H177" t="str">
            <v>PE</v>
          </cell>
          <cell r="I177" t="str">
            <v xml:space="preserve">ME </v>
          </cell>
          <cell r="J177" t="str">
            <v xml:space="preserve">Gráfico e Brindes </v>
          </cell>
        </row>
        <row r="178">
          <cell r="A178" t="str">
            <v>13004510001231</v>
          </cell>
          <cell r="B178" t="str">
            <v xml:space="preserve">BOMPREÇO SUPERMERCADOS DO NORDESTE LTDA </v>
          </cell>
        </row>
        <row r="179">
          <cell r="A179" t="str">
            <v>00800226000177</v>
          </cell>
          <cell r="B179" t="str">
            <v>BONIFOR CONFECCOES LTDA</v>
          </cell>
        </row>
        <row r="180">
          <cell r="A180" t="str">
            <v>90051160000152</v>
          </cell>
          <cell r="B180" t="str">
            <v xml:space="preserve">BORTOLINI INDÚSTRIA DE MÓVEIS LTDA </v>
          </cell>
          <cell r="C180" t="str">
            <v xml:space="preserve">81-3466-1858 </v>
          </cell>
          <cell r="D180" t="str">
            <v>bortolinirecife@gmail.com / licitacao@bortolini.com.br</v>
          </cell>
          <cell r="E180" t="str">
            <v xml:space="preserve">MARCELO PERES </v>
          </cell>
          <cell r="F180" t="str">
            <v xml:space="preserve">95750-000 </v>
          </cell>
          <cell r="G180" t="str">
            <v xml:space="preserve">Garibaldi </v>
          </cell>
          <cell r="H180" t="str">
            <v>RS</v>
          </cell>
          <cell r="I180" t="str">
            <v xml:space="preserve">Outras </v>
          </cell>
          <cell r="J180" t="str">
            <v xml:space="preserve">moveis para escritório </v>
          </cell>
        </row>
        <row r="181">
          <cell r="A181" t="str">
            <v>01838723016201</v>
          </cell>
          <cell r="B181" t="str">
            <v>BRASIL FOODS S.A</v>
          </cell>
        </row>
        <row r="182">
          <cell r="A182" t="str">
            <v>09480880000115</v>
          </cell>
          <cell r="B182" t="str">
            <v xml:space="preserve">BRASLUSO TURISMO LTDA </v>
          </cell>
          <cell r="C182" t="str">
            <v xml:space="preserve">81-3086-3541 </v>
          </cell>
          <cell r="D182" t="str">
            <v xml:space="preserve">lenice@braslusotur.com.br </v>
          </cell>
          <cell r="E182" t="str">
            <v xml:space="preserve">LENICE GUIMARAES DE ARAUJO </v>
          </cell>
          <cell r="F182" t="str">
            <v xml:space="preserve">51111-020 </v>
          </cell>
          <cell r="G182" t="str">
            <v xml:space="preserve">Recife </v>
          </cell>
          <cell r="H182" t="str">
            <v>PE</v>
          </cell>
          <cell r="I182" t="str">
            <v xml:space="preserve">EPP </v>
          </cell>
          <cell r="J182" t="str">
            <v xml:space="preserve">AGENCIA DE TURISMO </v>
          </cell>
        </row>
        <row r="183">
          <cell r="A183" t="str">
            <v>57142978000105</v>
          </cell>
          <cell r="B183" t="str">
            <v>BRASOFTWARE INFORMATICA LTDA</v>
          </cell>
        </row>
        <row r="184">
          <cell r="A184" t="str">
            <v>06027925000960</v>
          </cell>
          <cell r="B184" t="str">
            <v xml:space="preserve">BRASPEL COMÉRCIO LTDA </v>
          </cell>
        </row>
        <row r="185">
          <cell r="A185" t="str">
            <v>06027925000102</v>
          </cell>
          <cell r="B185" t="str">
            <v xml:space="preserve">BRASPEL COMERCIO LTDA  </v>
          </cell>
        </row>
        <row r="186">
          <cell r="A186" t="str">
            <v>04108390000179</v>
          </cell>
          <cell r="B186" t="str">
            <v xml:space="preserve">BRAVETEK </v>
          </cell>
          <cell r="D186" t="str">
            <v xml:space="preserve">nilton.benucci@bravetek.com.br </v>
          </cell>
          <cell r="E186" t="str">
            <v xml:space="preserve">Nilton Benucci </v>
          </cell>
          <cell r="F186" t="str">
            <v xml:space="preserve">09635-100 </v>
          </cell>
          <cell r="G186" t="str">
            <v xml:space="preserve">São Bernardo do Campo </v>
          </cell>
          <cell r="H186" t="str">
            <v>SP</v>
          </cell>
          <cell r="I186" t="str">
            <v xml:space="preserve">EPP </v>
          </cell>
          <cell r="J186" t="str">
            <v xml:space="preserve">Telecomunicações </v>
          </cell>
        </row>
        <row r="187">
          <cell r="A187" t="str">
            <v>16355380000117</v>
          </cell>
          <cell r="B187" t="str">
            <v xml:space="preserve">BREMEN VEÍCULOS LTDA </v>
          </cell>
          <cell r="C187" t="str">
            <v xml:space="preserve">81-3447-7675 </v>
          </cell>
          <cell r="D187" t="str">
            <v xml:space="preserve">SUELY.R1@PARVI.COM.BR </v>
          </cell>
          <cell r="E187" t="str">
            <v xml:space="preserve">SUELY </v>
          </cell>
          <cell r="F187" t="str">
            <v xml:space="preserve">51160-330 </v>
          </cell>
          <cell r="G187" t="str">
            <v xml:space="preserve">RECIFE </v>
          </cell>
          <cell r="H187" t="str">
            <v>PE</v>
          </cell>
          <cell r="I187" t="str">
            <v xml:space="preserve">Outras </v>
          </cell>
          <cell r="J187" t="str">
            <v xml:space="preserve">COMERCIO VEÍCULOS </v>
          </cell>
        </row>
        <row r="188">
          <cell r="A188" t="str">
            <v>41080755000120</v>
          </cell>
          <cell r="B188" t="str">
            <v xml:space="preserve">BRENGE ENGENHARIA LTDA. </v>
          </cell>
          <cell r="C188" t="str">
            <v xml:space="preserve">81-3462-3539 </v>
          </cell>
          <cell r="D188" t="str">
            <v xml:space="preserve">brenge@brengeltda.com.br </v>
          </cell>
          <cell r="E188" t="str">
            <v xml:space="preserve">FERNANDO FORTES </v>
          </cell>
          <cell r="F188">
            <v>51030520</v>
          </cell>
          <cell r="G188" t="str">
            <v xml:space="preserve">RECIFE </v>
          </cell>
          <cell r="H188" t="str">
            <v>PE</v>
          </cell>
          <cell r="I188" t="str">
            <v xml:space="preserve">Outras </v>
          </cell>
          <cell r="J188" t="str">
            <v xml:space="preserve">SERVIÇOS DE ENGENHARIA </v>
          </cell>
        </row>
        <row r="189">
          <cell r="A189" t="str">
            <v>11506123000115</v>
          </cell>
          <cell r="B189" t="str">
            <v xml:space="preserve">BRENILZA COPIADORA LTDA </v>
          </cell>
          <cell r="C189" t="str">
            <v xml:space="preserve">81-3231-1132 </v>
          </cell>
          <cell r="D189" t="str">
            <v xml:space="preserve">brenilzaltda@hotmail.com </v>
          </cell>
          <cell r="E189" t="str">
            <v xml:space="preserve">IVANILDO ARCANJO </v>
          </cell>
          <cell r="F189" t="str">
            <v xml:space="preserve">50070-310 </v>
          </cell>
          <cell r="G189" t="str">
            <v xml:space="preserve">Recife </v>
          </cell>
          <cell r="H189" t="str">
            <v>PE</v>
          </cell>
          <cell r="I189" t="str">
            <v xml:space="preserve">ME </v>
          </cell>
          <cell r="J189" t="str">
            <v xml:space="preserve">Setor Gráfico </v>
          </cell>
        </row>
        <row r="190">
          <cell r="A190" t="str">
            <v>10775233000110</v>
          </cell>
          <cell r="B190" t="str">
            <v>BRENO J DE A RODRIGUES COPIADORA</v>
          </cell>
        </row>
        <row r="191">
          <cell r="A191" t="str">
            <v>10772285000132</v>
          </cell>
          <cell r="B191" t="str">
            <v>BRIMAN MULT EQUIPAMENTOS LTDA</v>
          </cell>
        </row>
        <row r="192">
          <cell r="A192" t="str">
            <v>02448442000120</v>
          </cell>
          <cell r="B192" t="str">
            <v xml:space="preserve">BRUBRINQ INDÚSTRIA E COMÉRCIO DE BRINQUEDOS LTDA ME </v>
          </cell>
          <cell r="C192" t="str">
            <v xml:space="preserve">48 3369-2971 </v>
          </cell>
          <cell r="D192" t="str">
            <v xml:space="preserve">brubrinq@brubrinq.com.br </v>
          </cell>
          <cell r="E192" t="str">
            <v xml:space="preserve">CRISTHIANE OU BRUNO </v>
          </cell>
          <cell r="F192" t="str">
            <v xml:space="preserve">88.054-605 </v>
          </cell>
          <cell r="G192" t="str">
            <v xml:space="preserve">FLORIANOPOLIS </v>
          </cell>
          <cell r="H192" t="str">
            <v>SC</v>
          </cell>
          <cell r="I192" t="str">
            <v xml:space="preserve">ME </v>
          </cell>
          <cell r="J192" t="str">
            <v xml:space="preserve">Playground´s </v>
          </cell>
        </row>
        <row r="193">
          <cell r="A193" t="str">
            <v>24420861000197</v>
          </cell>
          <cell r="B193" t="str">
            <v xml:space="preserve">BUREAU DE EVENTOS LTDA ME </v>
          </cell>
          <cell r="C193" t="str">
            <v xml:space="preserve">81-3463-0206 </v>
          </cell>
          <cell r="D193" t="str">
            <v xml:space="preserve">financeiro@bureaudeeventos.com.br </v>
          </cell>
          <cell r="E193" t="str">
            <v xml:space="preserve">RENATA CALAZANS </v>
          </cell>
          <cell r="F193" t="str">
            <v xml:space="preserve">51021-040 </v>
          </cell>
          <cell r="G193" t="str">
            <v xml:space="preserve">recife </v>
          </cell>
          <cell r="H193" t="str">
            <v>PE</v>
          </cell>
          <cell r="I193" t="str">
            <v xml:space="preserve">ME </v>
          </cell>
          <cell r="J193" t="str">
            <v xml:space="preserve">organização de eventos </v>
          </cell>
        </row>
        <row r="194">
          <cell r="A194" t="str">
            <v>10765580000161</v>
          </cell>
          <cell r="B194" t="str">
            <v>BYONE DO BRASIL LTDA - ME</v>
          </cell>
        </row>
        <row r="195">
          <cell r="A195" t="str">
            <v>12504326000135</v>
          </cell>
          <cell r="B195" t="str">
            <v xml:space="preserve">C &amp; C DIAS COMERCIO DE ALIMENTOS LTDA </v>
          </cell>
          <cell r="C195" t="str">
            <v xml:space="preserve">81-3444-0676 </v>
          </cell>
          <cell r="D195" t="str">
            <v xml:space="preserve">cecdias@hotmail.com </v>
          </cell>
          <cell r="E195" t="str">
            <v xml:space="preserve">LUIZ HENRIQUE </v>
          </cell>
          <cell r="F195" t="str">
            <v xml:space="preserve">53230-600 </v>
          </cell>
          <cell r="G195" t="str">
            <v xml:space="preserve">Olinda </v>
          </cell>
          <cell r="H195" t="str">
            <v>PE</v>
          </cell>
          <cell r="I195" t="str">
            <v xml:space="preserve">ME </v>
          </cell>
          <cell r="J195">
            <v>4729699</v>
          </cell>
        </row>
        <row r="196">
          <cell r="A196" t="str">
            <v>07267790000115</v>
          </cell>
          <cell r="B196" t="str">
            <v>C.D. DO NASCIMENTO ARMARINHO</v>
          </cell>
        </row>
        <row r="197">
          <cell r="A197" t="str">
            <v>00463141000191</v>
          </cell>
          <cell r="B197" t="str">
            <v xml:space="preserve">C.FIGUEIREDO &amp; CIA LTDA </v>
          </cell>
          <cell r="C197" t="str">
            <v xml:space="preserve">91-3344-2657 </v>
          </cell>
          <cell r="D197" t="str">
            <v xml:space="preserve">bruno@scarf.com.br </v>
          </cell>
          <cell r="E197" t="str">
            <v xml:space="preserve">BRUNO </v>
          </cell>
          <cell r="F197" t="str">
            <v xml:space="preserve">66083-061 </v>
          </cell>
          <cell r="G197" t="str">
            <v xml:space="preserve">Belém </v>
          </cell>
          <cell r="H197" t="str">
            <v>PA</v>
          </cell>
          <cell r="I197" t="str">
            <v xml:space="preserve">EPP </v>
          </cell>
          <cell r="J197" t="str">
            <v xml:space="preserve">Rádios, sinalizadore1s e rastreamento veicular </v>
          </cell>
        </row>
        <row r="198">
          <cell r="A198" t="str">
            <v>08277315000119</v>
          </cell>
          <cell r="B198" t="str">
            <v>CABRA QUENTE FILMES LTDA</v>
          </cell>
        </row>
        <row r="199">
          <cell r="A199" t="str">
            <v>01578382000106</v>
          </cell>
          <cell r="B199" t="str">
            <v>CADI IND.COM. CONFECCAO SERV. ROUPAS E ACESSORIOS</v>
          </cell>
        </row>
        <row r="200">
          <cell r="A200" t="str">
            <v>05195619000112</v>
          </cell>
          <cell r="B200" t="str">
            <v xml:space="preserve">CAMPESCA - INDUSTRIA E COMERCIO DE PESCADOS, DERIVADOS E CARNES EM GERAL LTDA - ME </v>
          </cell>
          <cell r="C200">
            <v>3125141931</v>
          </cell>
          <cell r="D200" t="str">
            <v xml:space="preserve">licitacoes@campescapescados.com.br </v>
          </cell>
          <cell r="E200" t="str">
            <v xml:space="preserve">CYNTHIA </v>
          </cell>
          <cell r="F200" t="str">
            <v xml:space="preserve">30710-540 </v>
          </cell>
          <cell r="G200" t="str">
            <v xml:space="preserve">belo horizonte </v>
          </cell>
          <cell r="H200" t="str">
            <v>MG</v>
          </cell>
          <cell r="I200" t="str">
            <v xml:space="preserve">EPP </v>
          </cell>
          <cell r="J200" t="str">
            <v xml:space="preserve">comercio atacadista de pescados, carnes e derivados </v>
          </cell>
        </row>
        <row r="201">
          <cell r="A201" t="str">
            <v>04869356000117</v>
          </cell>
          <cell r="B201" t="str">
            <v>CAMPOS MAIA MATERIAL DE CONSTRUCAO LTDA ME</v>
          </cell>
        </row>
        <row r="202">
          <cell r="A202" t="str">
            <v>09372492000110</v>
          </cell>
          <cell r="B202" t="str">
            <v>CANAL PUBLICACOES E PUBLICIDADE LTDA ME</v>
          </cell>
        </row>
        <row r="203">
          <cell r="A203" t="str">
            <v>05211777000119</v>
          </cell>
          <cell r="B203" t="str">
            <v xml:space="preserve">CAPERPASS COMÉRCIO DE ARTIGOS PLÁSTICOS LTDA </v>
          </cell>
          <cell r="C203" t="str">
            <v xml:space="preserve">41-3384-4080 </v>
          </cell>
          <cell r="D203" t="str">
            <v xml:space="preserve">caperpass@gmail.com </v>
          </cell>
          <cell r="E203" t="str">
            <v xml:space="preserve">WALKIRIA BONETE </v>
          </cell>
          <cell r="F203" t="str">
            <v xml:space="preserve">83304-425 </v>
          </cell>
          <cell r="G203" t="str">
            <v xml:space="preserve">PIRAQUARA </v>
          </cell>
          <cell r="H203" t="str">
            <v>PR</v>
          </cell>
          <cell r="I203" t="str">
            <v xml:space="preserve">ME </v>
          </cell>
          <cell r="J203" t="str">
            <v xml:space="preserve">COMÉRCIO ATACADISTA E ALUGUEL DE CADEIRAS, POLTRONAS E MESAS PLÁSTICAS (POLIPROPILENO) </v>
          </cell>
        </row>
        <row r="204">
          <cell r="A204" t="str">
            <v>05004141000104</v>
          </cell>
          <cell r="B204" t="str">
            <v xml:space="preserve">CAPIBARIBE CONSULTORIA E ADMINISTRAÇÃO DE VENDAS LTDA. </v>
          </cell>
          <cell r="C204" t="str">
            <v xml:space="preserve">81-3459-1093 </v>
          </cell>
          <cell r="D204" t="str">
            <v xml:space="preserve">capibaribe.claudia@hotmail.com </v>
          </cell>
          <cell r="E204" t="str">
            <v xml:space="preserve">CLÁUDIA CALÁBRIA </v>
          </cell>
          <cell r="F204" t="str">
            <v xml:space="preserve">54873-010 </v>
          </cell>
          <cell r="G204" t="str">
            <v xml:space="preserve">camaragibe </v>
          </cell>
          <cell r="H204" t="str">
            <v>PE</v>
          </cell>
          <cell r="I204" t="str">
            <v xml:space="preserve">EPP </v>
          </cell>
          <cell r="J204" t="str">
            <v xml:space="preserve">Vendas de Srvições em geral. </v>
          </cell>
        </row>
        <row r="205">
          <cell r="A205" t="str">
            <v>07639645000118</v>
          </cell>
          <cell r="B205" t="str">
            <v>CAPIBARIBE VIAGENS TURISMO E LOCADORA LTDA ME</v>
          </cell>
          <cell r="D205" t="str">
            <v>capibaribeturismo@hotmail.com</v>
          </cell>
          <cell r="E205" t="str">
            <v>MAYARA</v>
          </cell>
        </row>
        <row r="206">
          <cell r="A206" t="str">
            <v>60745411000138</v>
          </cell>
          <cell r="B206" t="str">
            <v xml:space="preserve">CAPRICORNIO SA </v>
          </cell>
          <cell r="C206" t="str">
            <v xml:space="preserve">11-3595-9997 </v>
          </cell>
          <cell r="D206" t="str">
            <v xml:space="preserve">licitacao@capricornio.com.br </v>
          </cell>
          <cell r="E206" t="str">
            <v xml:space="preserve">ETLON </v>
          </cell>
          <cell r="F206" t="str">
            <v xml:space="preserve">01228-200 </v>
          </cell>
          <cell r="G206" t="str">
            <v xml:space="preserve">São Paulo </v>
          </cell>
          <cell r="H206" t="str">
            <v>SP</v>
          </cell>
          <cell r="I206" t="str">
            <v xml:space="preserve">Outras </v>
          </cell>
          <cell r="J206" t="str">
            <v xml:space="preserve">Textil </v>
          </cell>
        </row>
        <row r="207">
          <cell r="A207" t="str">
            <v>75648154000193</v>
          </cell>
          <cell r="B207" t="str">
            <v>CARDIOMED COMERCIO DE EQUIPAMENTOS MEDICOS LTDA</v>
          </cell>
        </row>
        <row r="208">
          <cell r="A208" t="str">
            <v>06270709000193</v>
          </cell>
          <cell r="B208" t="str">
            <v xml:space="preserve">CARLA ROZANA AGUIAR ME </v>
          </cell>
          <cell r="C208" t="str">
            <v xml:space="preserve">81-3251-3080 </v>
          </cell>
          <cell r="D208" t="str">
            <v xml:space="preserve">larissaaguiarsoares@hotmail.com </v>
          </cell>
          <cell r="E208" t="str">
            <v xml:space="preserve">CARLA </v>
          </cell>
          <cell r="F208" t="str">
            <v xml:space="preserve">50930-380 </v>
          </cell>
          <cell r="G208" t="str">
            <v xml:space="preserve">recife </v>
          </cell>
          <cell r="H208" t="str">
            <v>PE</v>
          </cell>
          <cell r="I208" t="str">
            <v xml:space="preserve">EPP </v>
          </cell>
          <cell r="J208" t="str">
            <v xml:space="preserve">BOLSAS E UNIFORMES </v>
          </cell>
        </row>
        <row r="209">
          <cell r="A209" t="str">
            <v>07944604000135</v>
          </cell>
          <cell r="B209" t="str">
            <v>CARLOS ALBERTO RUBIAO SILVA - ME</v>
          </cell>
        </row>
        <row r="210">
          <cell r="A210" t="str">
            <v>07281487000177</v>
          </cell>
          <cell r="B210" t="str">
            <v>CARLOS BATISTA INFORMATICA - ME</v>
          </cell>
        </row>
        <row r="211">
          <cell r="A211" t="str">
            <v>00051513366491</v>
          </cell>
          <cell r="B211" t="str">
            <v>CARLOS CESAR DA CUNHA PORTELA</v>
          </cell>
        </row>
        <row r="212">
          <cell r="A212" t="str">
            <v>09252670000170</v>
          </cell>
          <cell r="B212" t="str">
            <v>CARLOS EDUARDO RODINE ME</v>
          </cell>
          <cell r="H212" t="str">
            <v>SP</v>
          </cell>
          <cell r="I212" t="str">
            <v>ME</v>
          </cell>
        </row>
        <row r="213">
          <cell r="A213" t="str">
            <v>04553782000147</v>
          </cell>
          <cell r="B213" t="str">
            <v>CARLOS ERNANI BOMM EPP</v>
          </cell>
        </row>
        <row r="214">
          <cell r="A214" t="str">
            <v>08968268000123</v>
          </cell>
          <cell r="B214" t="str">
            <v>CARLOS ROBERTO CAVALCANTE DE SOUZA ME – COPY LINK</v>
          </cell>
        </row>
        <row r="215">
          <cell r="A215" t="str">
            <v>08763492000189</v>
          </cell>
          <cell r="B215" t="str">
            <v>CARMAQ LTDA - ME</v>
          </cell>
        </row>
        <row r="216">
          <cell r="A216" t="str">
            <v>11661249000164</v>
          </cell>
          <cell r="B216" t="str">
            <v xml:space="preserve">CAROLINA CASSEMIRO DOS SANTOS EMBALAGENS </v>
          </cell>
        </row>
        <row r="217">
          <cell r="A217" t="str">
            <v>03559750900148</v>
          </cell>
          <cell r="B217" t="str">
            <v>CAROLIZA COMERCIO E REPRESENTACOES LTDA</v>
          </cell>
          <cell r="C217" t="str">
            <v>81 - 3428-4595</v>
          </cell>
          <cell r="D217" t="str">
            <v>carolizaltda@bol.com.br</v>
          </cell>
          <cell r="E217" t="str">
            <v>ODEILDO</v>
          </cell>
        </row>
        <row r="218">
          <cell r="A218" t="str">
            <v>06182580000161</v>
          </cell>
          <cell r="B218" t="str">
            <v>CASA DAS PANELAS</v>
          </cell>
          <cell r="C218" t="str">
            <v>85 - 3252-5251</v>
          </cell>
          <cell r="D218" t="str">
            <v>vendas.cpanelas@yahoo.com.br</v>
          </cell>
          <cell r="E218" t="str">
            <v>JESAIAS</v>
          </cell>
        </row>
        <row r="219">
          <cell r="A219" t="str">
            <v>05917551000138</v>
          </cell>
          <cell r="B219" t="str">
            <v xml:space="preserve">CASA DO EPI COMERCIO LTDA - ME </v>
          </cell>
        </row>
        <row r="220">
          <cell r="A220" t="str">
            <v>08763294000115</v>
          </cell>
          <cell r="B220" t="str">
            <v xml:space="preserve">CASA LAPA LTDA </v>
          </cell>
        </row>
        <row r="221">
          <cell r="A221" t="str">
            <v>11450814000144</v>
          </cell>
          <cell r="B221" t="str">
            <v xml:space="preserve">CASA REAL LTDA </v>
          </cell>
        </row>
        <row r="222">
          <cell r="A222" t="str">
            <v>10643476000102</v>
          </cell>
          <cell r="B222" t="str">
            <v xml:space="preserve">CASAPRONTA MOVEIS LTDA </v>
          </cell>
          <cell r="C222" t="str">
            <v xml:space="preserve">81-3465-0010 </v>
          </cell>
          <cell r="D222" t="str">
            <v xml:space="preserve">morgana@casapronta.com.br </v>
          </cell>
          <cell r="E222" t="str">
            <v xml:space="preserve">MORGANA NUNES </v>
          </cell>
          <cell r="F222" t="str">
            <v xml:space="preserve">51011-050 </v>
          </cell>
          <cell r="G222" t="str">
            <v xml:space="preserve">RECIFE </v>
          </cell>
          <cell r="H222" t="str">
            <v>PE</v>
          </cell>
          <cell r="I222" t="str">
            <v xml:space="preserve">Outras </v>
          </cell>
          <cell r="J222" t="str">
            <v xml:space="preserve">MÓVEIS E DECORAÇÃO </v>
          </cell>
        </row>
        <row r="223">
          <cell r="A223" t="str">
            <v>10648787000156</v>
          </cell>
          <cell r="B223" t="str">
            <v>CAVALCANTE DISTRIBUIDORA LTDA ME</v>
          </cell>
        </row>
        <row r="224">
          <cell r="A224" t="str">
            <v>07686428000186</v>
          </cell>
          <cell r="B224" t="str">
            <v>CAXIAS CALÇADOS &amp; MAGAZINE LTDA</v>
          </cell>
        </row>
        <row r="225">
          <cell r="A225" t="str">
            <v>35603307000161</v>
          </cell>
          <cell r="B225" t="str">
            <v xml:space="preserve">CCS GRÁFICA E EDITORA COM E REP. LTDA EPP </v>
          </cell>
          <cell r="C225" t="str">
            <v>81 - 9802-0809 / 3458-0000</v>
          </cell>
          <cell r="D225" t="str">
            <v xml:space="preserve">licitacao@ccsgrafica.com.br </v>
          </cell>
          <cell r="E225" t="str">
            <v>ELIABER / ANDREZA</v>
          </cell>
          <cell r="F225" t="str">
            <v xml:space="preserve">54753-200 </v>
          </cell>
          <cell r="G225" t="str">
            <v xml:space="preserve">CAMARAGIBE </v>
          </cell>
          <cell r="H225" t="str">
            <v>PE</v>
          </cell>
          <cell r="I225" t="str">
            <v xml:space="preserve">EPP </v>
          </cell>
          <cell r="J225" t="str">
            <v xml:space="preserve">GRÁFICO EDITORIAL </v>
          </cell>
        </row>
        <row r="226">
          <cell r="A226" t="str">
            <v>05141776000145</v>
          </cell>
          <cell r="B226" t="str">
            <v xml:space="preserve">CD BRASIL NE COMÉRCIO E REPRESENTAÇÕES LTDA </v>
          </cell>
          <cell r="C226" t="str">
            <v xml:space="preserve">81-3032-4080 </v>
          </cell>
          <cell r="D226" t="str">
            <v xml:space="preserve">cdbrasilne@gmail.com </v>
          </cell>
          <cell r="E226" t="str">
            <v xml:space="preserve">EVERALDO GOMES DOS SANTOS </v>
          </cell>
          <cell r="F226" t="str">
            <v xml:space="preserve">50781-520 </v>
          </cell>
          <cell r="G226" t="str">
            <v xml:space="preserve">RECIFE </v>
          </cell>
          <cell r="H226" t="str">
            <v>PE</v>
          </cell>
          <cell r="I226" t="str">
            <v xml:space="preserve">EPP </v>
          </cell>
          <cell r="J226" t="str">
            <v xml:space="preserve">COMÉRCIO ATACADISTA DE PRODUTOS ALIMENTÍCIOS EM GERAL </v>
          </cell>
        </row>
        <row r="227">
          <cell r="A227" t="str">
            <v>11284885000114</v>
          </cell>
          <cell r="B227" t="str">
            <v xml:space="preserve">CDC - COMERCIO E SERVIÇOS EM TELECOMUNICAÇÕES LTDA </v>
          </cell>
        </row>
        <row r="228">
          <cell r="A228" t="str">
            <v>05607657000135</v>
          </cell>
          <cell r="B228" t="str">
            <v>CDC BRASIL S/A.</v>
          </cell>
        </row>
        <row r="229">
          <cell r="A229" t="str">
            <v>01672499000146</v>
          </cell>
          <cell r="B229" t="str">
            <v xml:space="preserve">CDIAS </v>
          </cell>
          <cell r="C229" t="str">
            <v xml:space="preserve">62-3289-8442 </v>
          </cell>
          <cell r="D229" t="str">
            <v xml:space="preserve">persianasplanetavendas@yahoo.com.br </v>
          </cell>
          <cell r="E229" t="str">
            <v xml:space="preserve">CLEMILSON </v>
          </cell>
          <cell r="F229" t="str">
            <v xml:space="preserve">74000-000 </v>
          </cell>
          <cell r="G229" t="str">
            <v xml:space="preserve">goiania </v>
          </cell>
          <cell r="H229" t="str">
            <v>GO</v>
          </cell>
          <cell r="I229" t="str">
            <v xml:space="preserve">EPP </v>
          </cell>
          <cell r="J229" t="str">
            <v xml:space="preserve">cortinas </v>
          </cell>
        </row>
        <row r="230">
          <cell r="A230" t="str">
            <v>45242914012618</v>
          </cell>
          <cell r="B230" t="str">
            <v xml:space="preserve">CEA MODAS LTDA </v>
          </cell>
        </row>
        <row r="231">
          <cell r="A231" t="str">
            <v>08870555000104</v>
          </cell>
          <cell r="B231" t="str">
            <v xml:space="preserve">CELIATEREZINHA GRACIOLI ME </v>
          </cell>
          <cell r="C231" t="str">
            <v xml:space="preserve">54-3522-5938 </v>
          </cell>
          <cell r="D231" t="str">
            <v xml:space="preserve">licitacoes3@grapol.com.br </v>
          </cell>
          <cell r="E231" t="str">
            <v xml:space="preserve">FRANCINE </v>
          </cell>
          <cell r="F231" t="str">
            <v xml:space="preserve">89801-002 </v>
          </cell>
          <cell r="G231" t="str">
            <v xml:space="preserve">CHAPECÓ </v>
          </cell>
          <cell r="H231" t="str">
            <v>SC</v>
          </cell>
          <cell r="I231" t="str">
            <v xml:space="preserve">ME </v>
          </cell>
          <cell r="J231" t="str">
            <v xml:space="preserve">LICITAÇÕES </v>
          </cell>
        </row>
        <row r="232">
          <cell r="A232" t="str">
            <v>02297736000107</v>
          </cell>
          <cell r="B232" t="str">
            <v>CENTAURO SOLUÇÕES EM IMPRESSOS LTDA</v>
          </cell>
          <cell r="C232" t="str">
            <v xml:space="preserve">81 - 2121-2300 / 81-2121-2398 </v>
          </cell>
          <cell r="D232" t="str">
            <v xml:space="preserve">victor.veras@centauro-ne.com.br / licitacao@centauro.ind.br </v>
          </cell>
          <cell r="E232" t="str">
            <v>VICTOR</v>
          </cell>
        </row>
        <row r="233">
          <cell r="A233" t="str">
            <v>08719794000150</v>
          </cell>
          <cell r="B233" t="str">
            <v xml:space="preserve">CENTRAL DISTRIBUIDORA DE MEDICAMENTOS </v>
          </cell>
          <cell r="C233" t="str">
            <v xml:space="preserve">81-3202-0400 </v>
          </cell>
          <cell r="D233" t="str">
            <v xml:space="preserve">renato.freire@centraldemedicamentos.com.br </v>
          </cell>
          <cell r="E233" t="str">
            <v xml:space="preserve">RENATO FREIRE </v>
          </cell>
          <cell r="F233" t="str">
            <v xml:space="preserve">50980-370 </v>
          </cell>
          <cell r="G233" t="str">
            <v xml:space="preserve">Recife </v>
          </cell>
          <cell r="H233" t="str">
            <v>PE</v>
          </cell>
          <cell r="I233" t="str">
            <v xml:space="preserve">EPP </v>
          </cell>
          <cell r="J233" t="str">
            <v xml:space="preserve">Medicamentos/ </v>
          </cell>
        </row>
        <row r="234">
          <cell r="A234" t="str">
            <v>04136179000160</v>
          </cell>
          <cell r="B234" t="str">
            <v xml:space="preserve">CENTRO ARTESANAL LOUREIRO LTDA </v>
          </cell>
          <cell r="C234" t="str">
            <v xml:space="preserve">81-3033-5457 </v>
          </cell>
          <cell r="D234" t="str">
            <v xml:space="preserve">altairdocarmo@hotmail.com </v>
          </cell>
          <cell r="E234" t="str">
            <v xml:space="preserve">ALTAIR </v>
          </cell>
          <cell r="F234" t="str">
            <v xml:space="preserve">52030-180 </v>
          </cell>
          <cell r="G234" t="str">
            <v xml:space="preserve">RECIFE </v>
          </cell>
          <cell r="H234" t="str">
            <v>PE</v>
          </cell>
          <cell r="I234" t="str">
            <v xml:space="preserve">EPP </v>
          </cell>
          <cell r="J234" t="str">
            <v xml:space="preserve">FARDAMENTO , OUTROS </v>
          </cell>
        </row>
        <row r="235">
          <cell r="A235" t="str">
            <v>02281414000161</v>
          </cell>
          <cell r="B235" t="str">
            <v xml:space="preserve">CENTRO DE DESENVOLVIMENTO PROFISSIONAL EM EDUCAÇÃO </v>
          </cell>
          <cell r="C235" t="str">
            <v xml:space="preserve">81-4106-4764 </v>
          </cell>
          <cell r="D235" t="str">
            <v xml:space="preserve">LICITACEDEPE@GMAIL.COM </v>
          </cell>
          <cell r="E235" t="str">
            <v xml:space="preserve">KARLA FRANÇOISE GONÇALO </v>
          </cell>
          <cell r="F235" t="str">
            <v xml:space="preserve">53.010-240 </v>
          </cell>
          <cell r="G235" t="str">
            <v xml:space="preserve">OLINDA </v>
          </cell>
          <cell r="H235" t="str">
            <v>PE</v>
          </cell>
          <cell r="I235" t="str">
            <v xml:space="preserve">Outras </v>
          </cell>
          <cell r="J235" t="str">
            <v xml:space="preserve">EDUCAÇÃO </v>
          </cell>
        </row>
        <row r="236">
          <cell r="A236" t="str">
            <v>62823257000109</v>
          </cell>
          <cell r="B236" t="str">
            <v xml:space="preserve">CENTRO ESTADUAL DE EDUCAÇÃO TECNOLOGICA PAULA SOUZA </v>
          </cell>
          <cell r="C236" t="str">
            <v xml:space="preserve">11-3327-3112 </v>
          </cell>
          <cell r="D236" t="str">
            <v xml:space="preserve">sergio.fuzaro@centropaulasouza.sp.gov.br </v>
          </cell>
          <cell r="E236" t="str">
            <v xml:space="preserve">SERGIO FUZARO </v>
          </cell>
          <cell r="F236" t="str">
            <v xml:space="preserve">01124-060 </v>
          </cell>
          <cell r="G236" t="str">
            <v xml:space="preserve">São Paulo </v>
          </cell>
          <cell r="H236" t="str">
            <v>SP</v>
          </cell>
          <cell r="I236" t="str">
            <v xml:space="preserve">Outras </v>
          </cell>
          <cell r="J236" t="str">
            <v xml:space="preserve">educação </v>
          </cell>
        </row>
        <row r="237">
          <cell r="A237" t="str">
            <v>10537865000145</v>
          </cell>
          <cell r="B237" t="str">
            <v xml:space="preserve">CEREALISTA MACHADO COMÉRCIO LTDA-ME </v>
          </cell>
        </row>
        <row r="238">
          <cell r="A238" t="str">
            <v>70243803000152</v>
          </cell>
          <cell r="B238" t="str">
            <v xml:space="preserve">CERES CEREAIS E ESTIVAS LTDA </v>
          </cell>
        </row>
        <row r="239">
          <cell r="A239" t="str">
            <v>10852669000165</v>
          </cell>
          <cell r="B239" t="str">
            <v xml:space="preserve">CH CARD COMERCIO DE EQUIPAMENTOS E SERVIÇOS LTDA </v>
          </cell>
          <cell r="C239" t="str">
            <v xml:space="preserve">11-3061-1199 </v>
          </cell>
          <cell r="D239" t="str">
            <v xml:space="preserve">ERIKA@CARDPRINTERS.COM.BR </v>
          </cell>
          <cell r="E239" t="str">
            <v xml:space="preserve">ERIKA </v>
          </cell>
          <cell r="F239" t="str">
            <v xml:space="preserve">05045-000 </v>
          </cell>
          <cell r="G239" t="str">
            <v xml:space="preserve">SÃO PAULO </v>
          </cell>
          <cell r="H239" t="str">
            <v>SP</v>
          </cell>
          <cell r="I239" t="str">
            <v xml:space="preserve">EPP </v>
          </cell>
          <cell r="J239" t="str">
            <v xml:space="preserve">PRESTAÇÃO DE SERVIÇO </v>
          </cell>
        </row>
        <row r="240">
          <cell r="A240" t="str">
            <v>06979356000103</v>
          </cell>
          <cell r="B240" t="str">
            <v xml:space="preserve">CHADESP </v>
          </cell>
          <cell r="C240" t="str">
            <v xml:space="preserve">61-3372-2335 </v>
          </cell>
          <cell r="D240" t="str">
            <v xml:space="preserve">contato@chadesp.com.br </v>
          </cell>
          <cell r="E240" t="str">
            <v xml:space="preserve">ALFREDO </v>
          </cell>
          <cell r="F240" t="str">
            <v xml:space="preserve">71500-000 </v>
          </cell>
          <cell r="G240" t="str">
            <v xml:space="preserve">brasilia </v>
          </cell>
          <cell r="H240" t="str">
            <v>DF</v>
          </cell>
          <cell r="I240" t="str">
            <v xml:space="preserve">Outras </v>
          </cell>
          <cell r="J240" t="str">
            <v xml:space="preserve">construção </v>
          </cell>
        </row>
        <row r="241">
          <cell r="A241" t="str">
            <v>11333352000185</v>
          </cell>
          <cell r="B241" t="str">
            <v>CHAVES COMERCIO E LICITACOES LTDA EPP</v>
          </cell>
        </row>
        <row r="242">
          <cell r="A242" t="str">
            <v>07739012000181</v>
          </cell>
          <cell r="B242" t="str">
            <v>CHM INDÚSTRIA, COMÉRCIO IMPRESSÃO GRÁFICA LTDA</v>
          </cell>
          <cell r="C242" t="str">
            <v>81 - 3431-0817</v>
          </cell>
          <cell r="D242" t="str">
            <v>eversonmelo@hotmail.com, chmdigital@gmail.com</v>
          </cell>
          <cell r="E242" t="str">
            <v>ERVERSON ALVES / HENRIQUE</v>
          </cell>
          <cell r="F242">
            <v>53030210</v>
          </cell>
          <cell r="G242" t="str">
            <v>OLINDA</v>
          </cell>
          <cell r="H242" t="str">
            <v>PE</v>
          </cell>
          <cell r="I242" t="str">
            <v>ME</v>
          </cell>
          <cell r="J242" t="str">
            <v>GRAFICO</v>
          </cell>
        </row>
        <row r="243">
          <cell r="A243" t="str">
            <v>10865664000177</v>
          </cell>
          <cell r="B243" t="str">
            <v xml:space="preserve">CIDADE DOS PRESENTES - IMPORT. E EXPORT. LTDA </v>
          </cell>
        </row>
        <row r="244">
          <cell r="A244" t="str">
            <v>00485645400110</v>
          </cell>
          <cell r="B244" t="str">
            <v xml:space="preserve">CIFRA ENGENHARIA E SERVIÇOS LTDA </v>
          </cell>
          <cell r="C244" t="str">
            <v xml:space="preserve">81-3492-9594 </v>
          </cell>
          <cell r="D244" t="str">
            <v xml:space="preserve">cifraeng@bol.com.br </v>
          </cell>
          <cell r="E244" t="str">
            <v>PAULO FRANCO  / MARCELO</v>
          </cell>
          <cell r="F244" t="str">
            <v xml:space="preserve">54130-410 </v>
          </cell>
          <cell r="G244" t="str">
            <v xml:space="preserve">olinda </v>
          </cell>
          <cell r="H244" t="str">
            <v>PE</v>
          </cell>
          <cell r="I244" t="str">
            <v xml:space="preserve">Outras </v>
          </cell>
          <cell r="J244" t="str">
            <v xml:space="preserve">construçao e reformas </v>
          </cell>
        </row>
        <row r="245">
          <cell r="A245" t="str">
            <v>24073694000155</v>
          </cell>
          <cell r="B245" t="str">
            <v xml:space="preserve">CIL-COMÉRCIO DE INFORMÁTICA LTDA </v>
          </cell>
        </row>
        <row r="246">
          <cell r="A246" t="str">
            <v>09153233000107</v>
          </cell>
          <cell r="B246" t="str">
            <v>CIMAPEL COMERCIO DE MATERIAL DE ESCRITORIO</v>
          </cell>
          <cell r="C246" t="str">
            <v>81 - 3432-1657</v>
          </cell>
          <cell r="D246" t="str">
            <v>repres.pe@terra.com.br</v>
          </cell>
          <cell r="E246" t="str">
            <v>JOSE PIMENTEL</v>
          </cell>
        </row>
        <row r="247">
          <cell r="A247" t="str">
            <v>01360548000105</v>
          </cell>
          <cell r="B247" t="str">
            <v>CINTIA TISUE ITAMI ME</v>
          </cell>
        </row>
        <row r="248">
          <cell r="A248" t="str">
            <v>00518306000134</v>
          </cell>
          <cell r="B248" t="str">
            <v>CIPANORTE COMERCIO LTDA - ME</v>
          </cell>
        </row>
        <row r="249">
          <cell r="A249" t="str">
            <v>13738015000101</v>
          </cell>
          <cell r="B249" t="str">
            <v>CIRURGICA DINIZ COMERCIO DE ARTIGOS DE LABORATÓRIOS E HOSPITALARES LTDA EPP</v>
          </cell>
        </row>
        <row r="250">
          <cell r="A250" t="str">
            <v>10818853000199</v>
          </cell>
          <cell r="B250" t="str">
            <v xml:space="preserve">CIRURGICA NORDESTINA </v>
          </cell>
          <cell r="C250" t="str">
            <v xml:space="preserve">81-3428-0225 </v>
          </cell>
          <cell r="D250" t="str">
            <v xml:space="preserve">REPRESENTACAOWM@GMAIL.COM </v>
          </cell>
          <cell r="E250" t="str">
            <v xml:space="preserve">WALLYSON </v>
          </cell>
          <cell r="F250" t="str">
            <v xml:space="preserve">50760-790 </v>
          </cell>
          <cell r="G250" t="str">
            <v xml:space="preserve">RECIFE </v>
          </cell>
          <cell r="H250" t="str">
            <v>PE</v>
          </cell>
          <cell r="I250" t="str">
            <v xml:space="preserve">EPP </v>
          </cell>
          <cell r="J250" t="str">
            <v xml:space="preserve">COMÉRCIO </v>
          </cell>
        </row>
        <row r="251">
          <cell r="A251" t="str">
            <v>05295083000107</v>
          </cell>
          <cell r="B251" t="str">
            <v>CIRURGICA PHARMA COMERCIO DE PRODUTOS CIRURGICOS LTDA</v>
          </cell>
          <cell r="C251" t="str">
            <v>81 - 3454-7051</v>
          </cell>
          <cell r="D251" t="str">
            <v>vidalarruda@gmail.com</v>
          </cell>
          <cell r="E251" t="str">
            <v>RICARDO VIDAL</v>
          </cell>
          <cell r="F251" t="str">
            <v>50800-120</v>
          </cell>
          <cell r="G251" t="str">
            <v>RECIFE</v>
          </cell>
          <cell r="H251" t="str">
            <v>PE</v>
          </cell>
          <cell r="I251" t="str">
            <v>EPP</v>
          </cell>
        </row>
        <row r="252">
          <cell r="A252" t="str">
            <v>13367044000104</v>
          </cell>
          <cell r="B252" t="str">
            <v xml:space="preserve">CLAUDIO JOSE BARBOSA DA SILVA ENCADERNAÇÃO ME </v>
          </cell>
          <cell r="C252" t="str">
            <v xml:space="preserve">81-3224-8329 </v>
          </cell>
          <cell r="D252" t="str">
            <v xml:space="preserve">jcencadernacoes@bol.com.br </v>
          </cell>
          <cell r="E252" t="str">
            <v xml:space="preserve">CLAUDIO JOSE </v>
          </cell>
          <cell r="F252" t="str">
            <v xml:space="preserve">50010-010 </v>
          </cell>
          <cell r="G252" t="str">
            <v xml:space="preserve">recife </v>
          </cell>
          <cell r="H252" t="str">
            <v>PE</v>
          </cell>
          <cell r="I252" t="str">
            <v xml:space="preserve">ME </v>
          </cell>
          <cell r="J252" t="str">
            <v xml:space="preserve">ENCADERNAÇÃO </v>
          </cell>
        </row>
        <row r="253">
          <cell r="A253" t="str">
            <v>08008557000180</v>
          </cell>
          <cell r="B253" t="str">
            <v xml:space="preserve">CLAURIDETE PEREIRA DE LUCENA VESTUÁRIO ME </v>
          </cell>
        </row>
        <row r="254">
          <cell r="A254" t="str">
            <v>11793527000137</v>
          </cell>
          <cell r="B254" t="str">
            <v xml:space="preserve">CLAVIS REPRESENTAÇÕES DE COLCHÕES E ENXOVAIS LTDA </v>
          </cell>
          <cell r="C254" t="str">
            <v xml:space="preserve">81-3362-2604 </v>
          </cell>
          <cell r="D254" t="str">
            <v xml:space="preserve">danielchaves@clavisrepresentacoes.com.br </v>
          </cell>
          <cell r="E254" t="str">
            <v xml:space="preserve">DANIEL CHAVES </v>
          </cell>
          <cell r="F254" t="str">
            <v xml:space="preserve">54410-435 </v>
          </cell>
          <cell r="G254" t="str">
            <v xml:space="preserve">Jaboatão dos Guararapes </v>
          </cell>
          <cell r="H254" t="str">
            <v>PE</v>
          </cell>
          <cell r="I254" t="str">
            <v xml:space="preserve">ME </v>
          </cell>
          <cell r="J254" t="str">
            <v xml:space="preserve">Representação Comercial </v>
          </cell>
        </row>
        <row r="255">
          <cell r="A255" t="str">
            <v>03626669000181</v>
          </cell>
          <cell r="B255" t="str">
            <v xml:space="preserve">CLEARWATER COMÉRCIO E SERVIÇOS LTDA </v>
          </cell>
        </row>
        <row r="256">
          <cell r="A256" t="str">
            <v>04989056000171</v>
          </cell>
          <cell r="B256" t="str">
            <v>CLICHERIA CROMOS LTDA EPP</v>
          </cell>
        </row>
        <row r="257">
          <cell r="A257" t="str">
            <v>05596182000129</v>
          </cell>
          <cell r="B257" t="str">
            <v>CLOVIS SOUZA DOS SANTOS - ME</v>
          </cell>
        </row>
        <row r="258">
          <cell r="A258" t="str">
            <v>07770056000174</v>
          </cell>
          <cell r="B258" t="str">
            <v>CND COMERCIO E DISTRIBUIDORA DE MOVEIS LTDA</v>
          </cell>
        </row>
        <row r="259">
          <cell r="A259" t="str">
            <v>25650383000255</v>
          </cell>
          <cell r="B259" t="str">
            <v xml:space="preserve">COCAL CEREAIS LTDA </v>
          </cell>
          <cell r="C259" t="str">
            <v xml:space="preserve">81-3434-1106 </v>
          </cell>
          <cell r="D259" t="str">
            <v xml:space="preserve">lucivaldo.duarte@gmail.com </v>
          </cell>
          <cell r="E259" t="str">
            <v xml:space="preserve">LUCIVALDO MAIA DUARTE </v>
          </cell>
          <cell r="F259" t="str">
            <v xml:space="preserve">38405-238 </v>
          </cell>
          <cell r="G259" t="str">
            <v xml:space="preserve">UBERLÃNDIA </v>
          </cell>
          <cell r="H259" t="str">
            <v>MG</v>
          </cell>
          <cell r="I259" t="str">
            <v xml:space="preserve">Outras </v>
          </cell>
          <cell r="J259" t="str">
            <v xml:space="preserve">COMÉRCIO ATACADISTA DE PRODUTOS ALIMENTÍCIOS </v>
          </cell>
        </row>
        <row r="260">
          <cell r="A260" t="str">
            <v>09153298000144</v>
          </cell>
          <cell r="B260" t="str">
            <v xml:space="preserve">COELHO &amp; DALLE ADVOGADOS </v>
          </cell>
          <cell r="C260" t="str">
            <v>(81) 3221-0699 / 81 - 9646-9936</v>
          </cell>
          <cell r="D260" t="str">
            <v xml:space="preserve">rafaelaccioly@coelhoedalle.com.br </v>
          </cell>
          <cell r="E260" t="str">
            <v xml:space="preserve">RAFAEL ACCIOLY </v>
          </cell>
          <cell r="F260" t="str">
            <v xml:space="preserve">50070-450 </v>
          </cell>
          <cell r="G260" t="str">
            <v xml:space="preserve">Recife </v>
          </cell>
          <cell r="H260" t="str">
            <v>PE</v>
          </cell>
          <cell r="I260" t="str">
            <v xml:space="preserve">Outras </v>
          </cell>
          <cell r="J260" t="str">
            <v xml:space="preserve">Advocacia </v>
          </cell>
        </row>
        <row r="261">
          <cell r="A261" t="str">
            <v>00853654000168</v>
          </cell>
          <cell r="B261" t="str">
            <v>COFIPEL COMERCIO E ATACADISTA LTDA ME.</v>
          </cell>
        </row>
        <row r="262">
          <cell r="A262" t="str">
            <v>41051046000117</v>
          </cell>
          <cell r="B262" t="str">
            <v>COLMEIA ARQUITETURA E ENGENHARIA LTDA</v>
          </cell>
          <cell r="C262" t="str">
            <v>81 - 3423-1174</v>
          </cell>
          <cell r="D262" t="str">
            <v>comercial.colmeia@gmail.com</v>
          </cell>
          <cell r="E262" t="str">
            <v>CAMILA GOMES</v>
          </cell>
        </row>
        <row r="263">
          <cell r="A263" t="str">
            <v>07534303000133</v>
          </cell>
          <cell r="B263" t="str">
            <v xml:space="preserve">COMAL COMÉRCIO ATACADISTA DE ALIMENTOS LTDA </v>
          </cell>
        </row>
        <row r="264">
          <cell r="A264" t="str">
            <v>04510069000116</v>
          </cell>
          <cell r="B264" t="str">
            <v>COMATEL - COMÉRCIO DE MATERIAL LTDA</v>
          </cell>
          <cell r="C264" t="str">
            <v>91 - 3204-2602</v>
          </cell>
          <cell r="D264" t="str">
            <v>comatel@veloxmail.com.br</v>
          </cell>
          <cell r="E264" t="str">
            <v>ELLEM CRISTINA</v>
          </cell>
        </row>
        <row r="265">
          <cell r="A265" t="str">
            <v>09648230000136</v>
          </cell>
          <cell r="B265" t="str">
            <v xml:space="preserve">COMERCIAL BOTINO COM E DISTRIB DE LIVROS LTDA EPP </v>
          </cell>
          <cell r="C265" t="str">
            <v xml:space="preserve">11-2681-5761 </v>
          </cell>
          <cell r="D265" t="str">
            <v xml:space="preserve">vendas2@ciadoslivros.com.br </v>
          </cell>
          <cell r="E265" t="str">
            <v xml:space="preserve">ELENICE AZEVEDO </v>
          </cell>
          <cell r="F265" t="str">
            <v xml:space="preserve">03662-000 </v>
          </cell>
          <cell r="G265" t="str">
            <v xml:space="preserve">São Paulo </v>
          </cell>
          <cell r="H265" t="str">
            <v>SP</v>
          </cell>
          <cell r="I265" t="str">
            <v xml:space="preserve">EPP </v>
          </cell>
          <cell r="J265" t="str">
            <v xml:space="preserve">Comércio de Livros </v>
          </cell>
        </row>
        <row r="266">
          <cell r="A266" t="str">
            <v>08491274000132</v>
          </cell>
          <cell r="B266" t="str">
            <v>COMERCIAL CAMPOS COMERCIO DE UNIFORMES EM GERAL LT</v>
          </cell>
        </row>
        <row r="267">
          <cell r="A267" t="str">
            <v>08118432000103</v>
          </cell>
          <cell r="B267" t="str">
            <v>COMERCIAL DE TRANSFORMADORES LTDA</v>
          </cell>
        </row>
        <row r="268">
          <cell r="A268" t="str">
            <v>04574507000100</v>
          </cell>
          <cell r="B268" t="str">
            <v xml:space="preserve">COMERCIAL DOURADO LTDA ME </v>
          </cell>
          <cell r="C268" t="str">
            <v xml:space="preserve">81-3091-1681  / 81-3032-4080 </v>
          </cell>
          <cell r="D268" t="str">
            <v xml:space="preserve">cdbrasilne@gmail.com </v>
          </cell>
          <cell r="E268" t="str">
            <v xml:space="preserve">MARIO DOURADO / EVERALDO GOMES </v>
          </cell>
          <cell r="F268" t="str">
            <v xml:space="preserve">55590-000 </v>
          </cell>
          <cell r="G268" t="str">
            <v xml:space="preserve">Ipojuca </v>
          </cell>
          <cell r="H268" t="str">
            <v>PE</v>
          </cell>
          <cell r="I268" t="str">
            <v xml:space="preserve">EPP </v>
          </cell>
          <cell r="J268" t="str">
            <v xml:space="preserve">Comercio atacadista de material de escritorio e papelaria </v>
          </cell>
        </row>
        <row r="269">
          <cell r="A269" t="str">
            <v>13213502000142</v>
          </cell>
          <cell r="B269" t="str">
            <v>COMERCIAL E DISTRIBUIDORA PORTE LTDA - ME</v>
          </cell>
        </row>
        <row r="270">
          <cell r="A270" t="str">
            <v>11164162000181</v>
          </cell>
          <cell r="B270" t="str">
            <v>COMERCIAL FERREIRA E DAMASCENA LTDA</v>
          </cell>
        </row>
        <row r="271">
          <cell r="A271" t="str">
            <v>01276136000191</v>
          </cell>
          <cell r="B271" t="str">
            <v>COMERCIAL FERUMA LTDA.</v>
          </cell>
        </row>
        <row r="272">
          <cell r="A272" t="str">
            <v>10726235000119</v>
          </cell>
          <cell r="B272" t="str">
            <v>COMERCIAL FREITAS DE UTILIDADES DOMESTICAS LTDA</v>
          </cell>
        </row>
        <row r="273">
          <cell r="A273" t="str">
            <v>61274726000107</v>
          </cell>
          <cell r="B273" t="str">
            <v xml:space="preserve">COMERCIAL ITATIAIA DE VIATURAS LTDA </v>
          </cell>
          <cell r="C273" t="str">
            <v xml:space="preserve">11-4133-4133 </v>
          </cell>
          <cell r="D273" t="str">
            <v xml:space="preserve">enzo@itatiaia.net </v>
          </cell>
          <cell r="E273" t="str">
            <v xml:space="preserve">ENZO CATTO </v>
          </cell>
          <cell r="F273" t="str">
            <v xml:space="preserve">06460-030 </v>
          </cell>
          <cell r="G273" t="str">
            <v xml:space="preserve">barueri </v>
          </cell>
          <cell r="H273" t="str">
            <v>SP</v>
          </cell>
          <cell r="I273" t="str">
            <v xml:space="preserve">Outras </v>
          </cell>
          <cell r="J273" t="str">
            <v xml:space="preserve">comercio de veiculos </v>
          </cell>
        </row>
        <row r="274">
          <cell r="A274" t="str">
            <v>35525930000143</v>
          </cell>
          <cell r="B274" t="str">
            <v>COMERCIAL LASER LTDA EPP</v>
          </cell>
          <cell r="C274" t="str">
            <v>81 - 3241-2924</v>
          </cell>
          <cell r="D274" t="str">
            <v>comerciallaser@uol.com.br</v>
          </cell>
          <cell r="E274" t="str">
            <v>ROSE PORTELA</v>
          </cell>
          <cell r="H274" t="str">
            <v>PE</v>
          </cell>
          <cell r="I274" t="str">
            <v>EPP</v>
          </cell>
        </row>
        <row r="275">
          <cell r="A275" t="str">
            <v>07118754000190</v>
          </cell>
          <cell r="B275" t="str">
            <v>COMERCIAL LOGISTICA DE INFORMATICA LTDA ME</v>
          </cell>
        </row>
        <row r="276">
          <cell r="A276" t="str">
            <v>01864885000130</v>
          </cell>
          <cell r="B276" t="str">
            <v xml:space="preserve">COMERCIAL LUTZ DE MOVEIS LTDA </v>
          </cell>
          <cell r="C276" t="str">
            <v xml:space="preserve">42-2101-7400 </v>
          </cell>
          <cell r="D276" t="str">
            <v xml:space="preserve">edital3@scheffer.com.br </v>
          </cell>
          <cell r="E276" t="str">
            <v xml:space="preserve">ANA </v>
          </cell>
          <cell r="F276" t="str">
            <v xml:space="preserve">06418-904 </v>
          </cell>
          <cell r="G276" t="str">
            <v xml:space="preserve">CAMPINAS </v>
          </cell>
          <cell r="H276" t="str">
            <v>SP</v>
          </cell>
          <cell r="I276" t="str">
            <v xml:space="preserve">Outras </v>
          </cell>
          <cell r="J276" t="str">
            <v xml:space="preserve">MOVEIS DE AÇO </v>
          </cell>
        </row>
        <row r="277">
          <cell r="A277" t="str">
            <v>09615290000152</v>
          </cell>
          <cell r="B277" t="str">
            <v xml:space="preserve">COMERCIAL MARTINS </v>
          </cell>
          <cell r="C277" t="str">
            <v xml:space="preserve">81-3032-6514 </v>
          </cell>
          <cell r="D277" t="str">
            <v xml:space="preserve">A.M.BEZERRA@HOTMAIL.COM </v>
          </cell>
          <cell r="E277" t="str">
            <v xml:space="preserve">GEIZE MARIA </v>
          </cell>
          <cell r="F277" t="str">
            <v xml:space="preserve">51230-020 </v>
          </cell>
          <cell r="G277" t="str">
            <v xml:space="preserve">RECIFE </v>
          </cell>
          <cell r="H277" t="str">
            <v>PE</v>
          </cell>
          <cell r="I277" t="str">
            <v xml:space="preserve">EPP </v>
          </cell>
          <cell r="J277" t="str">
            <v xml:space="preserve">MATERIAIS DE CONSTRUCAO E OUTROS </v>
          </cell>
        </row>
        <row r="278">
          <cell r="A278" t="str">
            <v>11791908000187</v>
          </cell>
          <cell r="B278" t="str">
            <v xml:space="preserve">COMERCIAL MASTER LTDA </v>
          </cell>
          <cell r="C278" t="str">
            <v xml:space="preserve">81-3271-2210 </v>
          </cell>
          <cell r="D278" t="str">
            <v xml:space="preserve">master_comercial@yhoo.com.br </v>
          </cell>
          <cell r="E278" t="str">
            <v xml:space="preserve">ALINE </v>
          </cell>
          <cell r="F278" t="str">
            <v xml:space="preserve">50730-120 </v>
          </cell>
          <cell r="G278" t="str">
            <v xml:space="preserve">recife </v>
          </cell>
          <cell r="H278" t="str">
            <v>PE</v>
          </cell>
          <cell r="I278" t="str">
            <v xml:space="preserve">ME </v>
          </cell>
          <cell r="J278" t="str">
            <v xml:space="preserve">fardamentos </v>
          </cell>
        </row>
        <row r="279">
          <cell r="A279" t="str">
            <v>00461127500112</v>
          </cell>
          <cell r="B279" t="str">
            <v xml:space="preserve">COMERCIAL NORTE </v>
          </cell>
          <cell r="D279" t="str">
            <v xml:space="preserve">alexlicitacao@yahoo.com.br </v>
          </cell>
          <cell r="E279" t="str">
            <v xml:space="preserve">SANDRO </v>
          </cell>
          <cell r="F279" t="str">
            <v xml:space="preserve">77240-000 </v>
          </cell>
          <cell r="G279" t="str">
            <v xml:space="preserve">palmas </v>
          </cell>
          <cell r="H279" t="str">
            <v>TO</v>
          </cell>
          <cell r="I279" t="str">
            <v xml:space="preserve">ME </v>
          </cell>
          <cell r="J279" t="str">
            <v xml:space="preserve">representante </v>
          </cell>
        </row>
        <row r="280">
          <cell r="A280" t="str">
            <v>02616079000105</v>
          </cell>
          <cell r="B280" t="str">
            <v>COMERCIAL PARANHOS LTDA -ME</v>
          </cell>
        </row>
        <row r="281">
          <cell r="A281" t="str">
            <v>05265737000150</v>
          </cell>
          <cell r="B281" t="str">
            <v>COMERCIAL PONTO CERTO LTDA  - MR</v>
          </cell>
        </row>
        <row r="282">
          <cell r="A282" t="str">
            <v>02697358000140</v>
          </cell>
          <cell r="B282" t="str">
            <v xml:space="preserve">COMERCIAL PUMA A VAREJO DE ALIMENTOS E BEBIDAS </v>
          </cell>
          <cell r="C282" t="str">
            <v xml:space="preserve">81-3622-2365 </v>
          </cell>
          <cell r="D282" t="str">
            <v>b2a.andreluiz@homtmail.com / pumalicitacoes@hotmail.com</v>
          </cell>
          <cell r="E282" t="str">
            <v xml:space="preserve">ANDRE LUIZ VASCONCELOS </v>
          </cell>
          <cell r="F282" t="str">
            <v xml:space="preserve">55818-250 </v>
          </cell>
          <cell r="G282" t="str">
            <v xml:space="preserve">carpina </v>
          </cell>
          <cell r="H282" t="str">
            <v>PE</v>
          </cell>
          <cell r="I282" t="str">
            <v xml:space="preserve">EPP </v>
          </cell>
          <cell r="J282" t="str">
            <v xml:space="preserve">comercio varejista </v>
          </cell>
        </row>
        <row r="283">
          <cell r="A283" t="str">
            <v>11206927000107</v>
          </cell>
          <cell r="B283" t="str">
            <v xml:space="preserve">COMERCIAL SÁ IRMÃOS LTDA </v>
          </cell>
        </row>
        <row r="284">
          <cell r="A284" t="str">
            <v>70089974000179</v>
          </cell>
          <cell r="B284" t="str">
            <v>COMERCIAL VITA NORTE LTDA.</v>
          </cell>
        </row>
        <row r="285">
          <cell r="A285" t="str">
            <v>02046482000146</v>
          </cell>
          <cell r="B285" t="str">
            <v xml:space="preserve">COMERCIO CONFECÇÕES SANTA HELENA LTDA </v>
          </cell>
          <cell r="C285" t="str">
            <v xml:space="preserve">81-3241-0961 </v>
          </cell>
          <cell r="D285" t="str">
            <v xml:space="preserve">mslicitacao@yahoo.com.br </v>
          </cell>
          <cell r="E285" t="str">
            <v xml:space="preserve">VÂNIA ROCHA </v>
          </cell>
          <cell r="F285" t="str">
            <v xml:space="preserve">52040-050 </v>
          </cell>
          <cell r="G285" t="str">
            <v xml:space="preserve">Recife </v>
          </cell>
          <cell r="H285" t="str">
            <v>PE</v>
          </cell>
          <cell r="I285" t="str">
            <v xml:space="preserve">ME </v>
          </cell>
          <cell r="J285" t="str">
            <v xml:space="preserve">Fabrica Fardamento </v>
          </cell>
        </row>
        <row r="286">
          <cell r="A286" t="str">
            <v>87270690000187</v>
          </cell>
          <cell r="B286" t="str">
            <v>COMÉRCIO DE APARELHOS MUSICAIS MIL SONS LTDA</v>
          </cell>
        </row>
        <row r="287">
          <cell r="A287" t="str">
            <v>14515771000126</v>
          </cell>
          <cell r="B287" t="str">
            <v xml:space="preserve">COMÉRCIO DE COLCHÕES BAKES </v>
          </cell>
          <cell r="C287" t="str">
            <v xml:space="preserve">46-3055-2624 </v>
          </cell>
          <cell r="D287" t="str">
            <v xml:space="preserve">bellosonocolchoesfb@hotmail.com </v>
          </cell>
          <cell r="E287" t="str">
            <v xml:space="preserve">ROBSON J. BAKES </v>
          </cell>
          <cell r="F287" t="str">
            <v xml:space="preserve">85601-275 </v>
          </cell>
          <cell r="G287" t="str">
            <v xml:space="preserve">Francisco Beltrão </v>
          </cell>
          <cell r="H287" t="str">
            <v>PR</v>
          </cell>
          <cell r="I287" t="str">
            <v xml:space="preserve">ME </v>
          </cell>
          <cell r="J287" t="str">
            <v xml:space="preserve">Comércio de colchoaria e afins </v>
          </cell>
        </row>
        <row r="288">
          <cell r="A288" t="str">
            <v>95433397000111</v>
          </cell>
          <cell r="B288" t="str">
            <v>COMERCIO DE MATERIAIS MEDICOS HOSPITALARES MACROSUL LTDA</v>
          </cell>
        </row>
        <row r="289">
          <cell r="A289" t="str">
            <v>00368683000190</v>
          </cell>
          <cell r="B289" t="str">
            <v>COMERCIO E ASSISISTÊNCIA. TÉCNICA LTDA-ME</v>
          </cell>
        </row>
        <row r="290">
          <cell r="A290" t="str">
            <v>68481860000128</v>
          </cell>
          <cell r="B290" t="str">
            <v xml:space="preserve">COMERCIO E CRIAÇÕES DE LIVROS ANTIQUA LTDA. </v>
          </cell>
          <cell r="C290" t="str">
            <v xml:space="preserve">11-2978-3280 </v>
          </cell>
          <cell r="D290" t="str">
            <v xml:space="preserve">editoraantiqua@editoraantiqua.com.br </v>
          </cell>
          <cell r="E290" t="str">
            <v xml:space="preserve">LIA/MARISA </v>
          </cell>
          <cell r="F290" t="str">
            <v xml:space="preserve">04012-100 </v>
          </cell>
          <cell r="G290" t="str">
            <v xml:space="preserve">São Paulo </v>
          </cell>
          <cell r="H290" t="str">
            <v>SP</v>
          </cell>
          <cell r="I290" t="str">
            <v xml:space="preserve">ME </v>
          </cell>
          <cell r="J290" t="str">
            <v xml:space="preserve">edição de livros </v>
          </cell>
        </row>
        <row r="291">
          <cell r="A291" t="str">
            <v>61966131000112</v>
          </cell>
          <cell r="B291" t="str">
            <v>COMERCIO INDUSTRIA MULTIFORM LTDA</v>
          </cell>
          <cell r="C291" t="str">
            <v>11 - 4788-1111</v>
          </cell>
          <cell r="D291" t="str">
            <v>palacio.pe@hotmail.com</v>
          </cell>
          <cell r="E291" t="str">
            <v>ALCY PALACIO</v>
          </cell>
        </row>
        <row r="292">
          <cell r="A292" t="str">
            <v>04488727000110</v>
          </cell>
          <cell r="B292" t="str">
            <v xml:space="preserve">COMERCIO MULTIPLO </v>
          </cell>
          <cell r="C292" t="str">
            <v xml:space="preserve">81-3621-2631 </v>
          </cell>
          <cell r="D292" t="str">
            <v xml:space="preserve">rodrigofpdaraujo@hotmail.coar </v>
          </cell>
          <cell r="E292" t="str">
            <v xml:space="preserve">RODRIGO </v>
          </cell>
          <cell r="F292" t="str">
            <v xml:space="preserve">55810-000 </v>
          </cell>
          <cell r="G292" t="str">
            <v xml:space="preserve">carpina </v>
          </cell>
          <cell r="H292" t="str">
            <v>PE</v>
          </cell>
          <cell r="I292" t="str">
            <v xml:space="preserve">ME </v>
          </cell>
          <cell r="J292" t="str">
            <v xml:space="preserve">81-36212222 </v>
          </cell>
        </row>
        <row r="293">
          <cell r="A293" t="str">
            <v>09277504000128</v>
          </cell>
          <cell r="B293" t="str">
            <v xml:space="preserve">COMPANHIA BRASILEIRA DE LOCAÇÕES </v>
          </cell>
          <cell r="C293" t="str">
            <v xml:space="preserve">11-3109-2004 </v>
          </cell>
          <cell r="D293" t="str">
            <v xml:space="preserve">daniel@cavalcanteconsultores.com.br </v>
          </cell>
          <cell r="E293" t="str">
            <v xml:space="preserve">MARIANA GASPAR </v>
          </cell>
          <cell r="F293" t="str">
            <v xml:space="preserve">04304-010 </v>
          </cell>
          <cell r="G293" t="str">
            <v xml:space="preserve">São Paulo </v>
          </cell>
          <cell r="H293" t="str">
            <v>SP</v>
          </cell>
          <cell r="I293" t="str">
            <v xml:space="preserve">EPP </v>
          </cell>
          <cell r="J293" t="str">
            <v xml:space="preserve">Locações de Equipamentos </v>
          </cell>
        </row>
        <row r="294">
          <cell r="A294" t="str">
            <v>10921252000107</v>
          </cell>
          <cell r="B294" t="str">
            <v>COMPANHIA EDITORA DE PERNAMBUCO</v>
          </cell>
        </row>
        <row r="295">
          <cell r="A295" t="str">
            <v>03503388000131</v>
          </cell>
          <cell r="B295" t="str">
            <v>COMPECC ENGENHARIA COMÉRCIO E CONSTRUÇÕES LTDA</v>
          </cell>
        </row>
        <row r="296">
          <cell r="A296" t="str">
            <v>03391625000110</v>
          </cell>
          <cell r="B296" t="str">
            <v>COMPEX TECNOLOGIA LTDA</v>
          </cell>
          <cell r="F296" t="str">
            <v>04.713-001</v>
          </cell>
          <cell r="G296" t="str">
            <v>SÃO PAULO</v>
          </cell>
          <cell r="H296" t="str">
            <v>SP</v>
          </cell>
          <cell r="J296" t="str">
            <v>INFORMÁTICA</v>
          </cell>
        </row>
        <row r="297">
          <cell r="A297" t="str">
            <v>65529489000139</v>
          </cell>
          <cell r="B297" t="str">
            <v>COMPUSET INFORMÁTICA LTDA ME</v>
          </cell>
          <cell r="F297" t="str">
            <v>04.344-010</v>
          </cell>
          <cell r="G297" t="str">
            <v>SÃO PAULO</v>
          </cell>
          <cell r="H297" t="str">
            <v>SP</v>
          </cell>
          <cell r="I297" t="str">
            <v>ME</v>
          </cell>
          <cell r="J297" t="str">
            <v>INFORMÁTICA</v>
          </cell>
        </row>
        <row r="298">
          <cell r="A298" t="str">
            <v>52586013000198</v>
          </cell>
          <cell r="B298" t="str">
            <v>CONCA DISCOS E FITAS LTDA - EPP</v>
          </cell>
        </row>
        <row r="299">
          <cell r="A299" t="str">
            <v>01397430000151</v>
          </cell>
          <cell r="B299" t="str">
            <v xml:space="preserve">CONCABOS COMERCIO REPRESENTAÇÕES E SERVIÇOS LTDA; </v>
          </cell>
        </row>
        <row r="300">
          <cell r="A300" t="str">
            <v>09246068000120</v>
          </cell>
          <cell r="B300" t="str">
            <v xml:space="preserve">CONCAPE EVENTOS </v>
          </cell>
          <cell r="C300" t="str">
            <v xml:space="preserve">81-3424-1065 </v>
          </cell>
          <cell r="D300" t="str">
            <v xml:space="preserve">CONCAPE@OI.COM.BR </v>
          </cell>
          <cell r="E300" t="str">
            <v xml:space="preserve">JACIARA BORGES </v>
          </cell>
          <cell r="F300" t="str">
            <v xml:space="preserve">54800-000 </v>
          </cell>
          <cell r="G300" t="str">
            <v xml:space="preserve">MORENO </v>
          </cell>
          <cell r="H300" t="str">
            <v>PE</v>
          </cell>
          <cell r="I300" t="str">
            <v xml:space="preserve">EPP </v>
          </cell>
          <cell r="J300" t="str">
            <v xml:space="preserve">ORGANIZADORA DE EVENTOS </v>
          </cell>
        </row>
        <row r="301">
          <cell r="A301" t="str">
            <v>08064693000198</v>
          </cell>
          <cell r="B301" t="str">
            <v>CONCREPOXE ENGENHARIA LTDA</v>
          </cell>
          <cell r="C301" t="str">
            <v>81 - 3312-0400</v>
          </cell>
          <cell r="D301" t="str">
            <v>concrepoxi@concrepoxi.com.br</v>
          </cell>
          <cell r="E301" t="str">
            <v>ORÇAMENTO</v>
          </cell>
        </row>
        <row r="302">
          <cell r="A302" t="str">
            <v>09167923000107</v>
          </cell>
          <cell r="B302" t="str">
            <v xml:space="preserve">CONECVAL CONEXÕES  E TUBOS LTDA </v>
          </cell>
        </row>
        <row r="303">
          <cell r="A303" t="str">
            <v>08747834000177</v>
          </cell>
          <cell r="B303" t="str">
            <v xml:space="preserve">CONFECÇÕES FLAMIN LTDA </v>
          </cell>
        </row>
        <row r="304">
          <cell r="A304" t="str">
            <v>58062951000175</v>
          </cell>
          <cell r="B304" t="str">
            <v>CONFECCOES GIGANTEX LTDA</v>
          </cell>
        </row>
        <row r="305">
          <cell r="A305" t="str">
            <v>10651891000108</v>
          </cell>
          <cell r="B305" t="str">
            <v xml:space="preserve">CONFECÇÕES MOTA PINHO LTDA </v>
          </cell>
          <cell r="C305" t="str">
            <v xml:space="preserve">81-3268-0205 </v>
          </cell>
          <cell r="D305" t="str">
            <v xml:space="preserve">COMPRASMOTAPINHO@HOTMAIL.COM </v>
          </cell>
          <cell r="E305" t="str">
            <v xml:space="preserve">AÍDA PEREIRA </v>
          </cell>
          <cell r="F305" t="str">
            <v xml:space="preserve">52090-260 </v>
          </cell>
          <cell r="G305" t="str">
            <v xml:space="preserve">RECIFE </v>
          </cell>
          <cell r="H305" t="str">
            <v>PE</v>
          </cell>
          <cell r="I305" t="str">
            <v xml:space="preserve">ME </v>
          </cell>
          <cell r="J305" t="str">
            <v xml:space="preserve">CONFECÇOES DE PEÇAS VESTUARIO </v>
          </cell>
        </row>
        <row r="306">
          <cell r="A306" t="str">
            <v>06127890000183</v>
          </cell>
          <cell r="B306" t="str">
            <v>CONKAST VENDAS LTDA</v>
          </cell>
        </row>
        <row r="307">
          <cell r="A307" t="str">
            <v>69936730000103</v>
          </cell>
          <cell r="B307" t="str">
            <v>CONLURB CONSTRUÇÃO E LIMPEZA URBANA LTDA</v>
          </cell>
        </row>
        <row r="308">
          <cell r="A308" t="str">
            <v>83901983000164</v>
          </cell>
          <cell r="B308" t="str">
            <v xml:space="preserve">CONSELHO REGIONAL DE CONTABILIDADE DE SANTA CATARINA </v>
          </cell>
          <cell r="C308" t="str">
            <v xml:space="preserve">48-3027-7000 </v>
          </cell>
          <cell r="D308" t="str">
            <v xml:space="preserve">CRCSC@CRCSC.ORG.BR </v>
          </cell>
          <cell r="E308" t="str">
            <v xml:space="preserve">CRCSC </v>
          </cell>
          <cell r="F308" t="str">
            <v xml:space="preserve">88080-000 </v>
          </cell>
          <cell r="G308" t="str">
            <v xml:space="preserve">FLORIANOPOLIS </v>
          </cell>
          <cell r="H308" t="str">
            <v>SC</v>
          </cell>
          <cell r="I308" t="str">
            <v xml:space="preserve">EPP </v>
          </cell>
          <cell r="J308" t="str">
            <v xml:space="preserve">CONSELHO PROFISSIONAL </v>
          </cell>
        </row>
        <row r="309">
          <cell r="A309" t="str">
            <v>03635879000136</v>
          </cell>
          <cell r="B309" t="str">
            <v>CONSÓRCIO NACIONAL DE LICITAÇÃO HQZ LTDA</v>
          </cell>
          <cell r="C309" t="str">
            <v>11-3783-6666 / 8660</v>
          </cell>
          <cell r="D309" t="str">
            <v>edital@conlicitacao.com.br</v>
          </cell>
          <cell r="E309" t="str">
            <v>REGIANE FERRARI</v>
          </cell>
          <cell r="F309" t="str">
            <v>05525-080</v>
          </cell>
          <cell r="G309" t="str">
            <v>SÃO PAULO</v>
          </cell>
          <cell r="H309" t="str">
            <v>SP</v>
          </cell>
          <cell r="I309" t="str">
            <v>ME</v>
          </cell>
          <cell r="J309" t="str">
            <v>Divulgação</v>
          </cell>
        </row>
        <row r="310">
          <cell r="A310" t="str">
            <v>02218050000175</v>
          </cell>
          <cell r="B310" t="str">
            <v>CONSTRUTORA BAPTISTA LEAL</v>
          </cell>
          <cell r="C310" t="str">
            <v>81 - 3226-3856</v>
          </cell>
          <cell r="D310" t="str">
            <v>orcamentos@baptistaleal.com.br</v>
          </cell>
          <cell r="E310" t="str">
            <v>ANE</v>
          </cell>
          <cell r="H310" t="str">
            <v>PE</v>
          </cell>
          <cell r="I310" t="str">
            <v>OUTRAS</v>
          </cell>
        </row>
        <row r="311">
          <cell r="A311" t="str">
            <v>08824641000172</v>
          </cell>
          <cell r="B311" t="str">
            <v>CONSTRUTORA CAMILO BRITO LTDA</v>
          </cell>
          <cell r="C311" t="str">
            <v>81 - 3221-2550</v>
          </cell>
          <cell r="D311" t="str">
            <v>dco@construtoracamilobrito.com.br</v>
          </cell>
          <cell r="E311" t="str">
            <v>ELIANE</v>
          </cell>
        </row>
        <row r="312">
          <cell r="A312" t="str">
            <v>12403105000170</v>
          </cell>
          <cell r="B312" t="str">
            <v>CONSTRUTORA CD LTDA ME</v>
          </cell>
        </row>
        <row r="313">
          <cell r="A313" t="str">
            <v>13031257000152</v>
          </cell>
          <cell r="B313" t="str">
            <v xml:space="preserve">CONSTRUTORA CELI LTDA </v>
          </cell>
          <cell r="C313" t="str">
            <v xml:space="preserve">79-3216-5046 </v>
          </cell>
          <cell r="D313" t="str">
            <v>licitacoes@celi.com.br  / gaetano@celi.com.br</v>
          </cell>
          <cell r="E313" t="str">
            <v xml:space="preserve">ANA BRITO </v>
          </cell>
          <cell r="F313" t="str">
            <v xml:space="preserve">49.065-420 </v>
          </cell>
          <cell r="G313" t="str">
            <v xml:space="preserve">Aracaju </v>
          </cell>
          <cell r="H313" t="str">
            <v>SE</v>
          </cell>
          <cell r="I313" t="str">
            <v xml:space="preserve">Outras </v>
          </cell>
          <cell r="J313" t="str">
            <v xml:space="preserve">Construção Civil </v>
          </cell>
        </row>
        <row r="314">
          <cell r="A314" t="str">
            <v>05898524000165</v>
          </cell>
          <cell r="B314" t="str">
            <v>CONSTRUTORA COSTA SANTANA LTDA</v>
          </cell>
          <cell r="C314" t="str">
            <v>87 - 3863-2983 / 3863-1526</v>
          </cell>
          <cell r="D314" t="str">
            <v>ccscostasantana@yahoo.com.br</v>
          </cell>
          <cell r="E314" t="str">
            <v>FRANCINILDA</v>
          </cell>
        </row>
        <row r="315">
          <cell r="A315" t="str">
            <v>03093512000138</v>
          </cell>
          <cell r="B315" t="str">
            <v>CONSTRUTORA CRICARÉ LTDA</v>
          </cell>
          <cell r="C315" t="str">
            <v>81 - 3341-7904</v>
          </cell>
          <cell r="D315" t="str">
            <v>construtoracrirare@gmail.com</v>
          </cell>
          <cell r="E315" t="str">
            <v>ALEX</v>
          </cell>
        </row>
        <row r="316">
          <cell r="A316" t="str">
            <v>07115190000131</v>
          </cell>
          <cell r="B316" t="str">
            <v>CONSTRUTORA E INCORPORADORA METROPOLITANA</v>
          </cell>
          <cell r="C316" t="str">
            <v>81 - 3081-3828</v>
          </cell>
          <cell r="D316" t="str">
            <v>constmetrop@gestaoempresarial.biz</v>
          </cell>
          <cell r="E316" t="str">
            <v>SERGIO MATIAS</v>
          </cell>
        </row>
        <row r="317">
          <cell r="A317" t="str">
            <v>06857403000138</v>
          </cell>
          <cell r="B317" t="str">
            <v>CONSTRUTORA JOLE LTDA</v>
          </cell>
          <cell r="C317" t="str">
            <v>81 - 3035-9021</v>
          </cell>
          <cell r="D317" t="str">
            <v>graziane.karinne@jole.com.br</v>
          </cell>
          <cell r="E317" t="str">
            <v>GRAZIANE KARINNE</v>
          </cell>
        </row>
        <row r="318">
          <cell r="A318" t="str">
            <v>40863722000194</v>
          </cell>
          <cell r="B318" t="str">
            <v xml:space="preserve">CONSTRUTORA JR OLIVEIRA </v>
          </cell>
          <cell r="C318" t="str">
            <v xml:space="preserve">81-3227-0889 </v>
          </cell>
          <cell r="D318" t="str">
            <v xml:space="preserve">construtorajr@terra.com.br </v>
          </cell>
          <cell r="E318" t="str">
            <v xml:space="preserve">JERÔNIMO </v>
          </cell>
          <cell r="F318" t="str">
            <v xml:space="preserve">50630-190 </v>
          </cell>
          <cell r="G318" t="str">
            <v xml:space="preserve">Recife </v>
          </cell>
          <cell r="H318" t="str">
            <v>PE</v>
          </cell>
          <cell r="I318" t="str">
            <v xml:space="preserve">EPP </v>
          </cell>
          <cell r="J318" t="str">
            <v xml:space="preserve">CONSTRUÇÃO CIVIL </v>
          </cell>
        </row>
        <row r="319">
          <cell r="A319" t="str">
            <v>10797006000195</v>
          </cell>
          <cell r="B319" t="str">
            <v xml:space="preserve">CONSTRUTORA LAURO TELES DE CARVALHO NETO </v>
          </cell>
          <cell r="C319" t="str">
            <v xml:space="preserve">81-3228-1223 </v>
          </cell>
          <cell r="D319" t="str">
            <v xml:space="preserve">laurotcn@bol.com.br </v>
          </cell>
          <cell r="E319" t="str">
            <v xml:space="preserve">LAURO TELES </v>
          </cell>
          <cell r="F319">
            <v>50830080</v>
          </cell>
          <cell r="G319" t="str">
            <v xml:space="preserve">Recife </v>
          </cell>
          <cell r="H319" t="str">
            <v>PE</v>
          </cell>
          <cell r="I319" t="str">
            <v xml:space="preserve">EPP </v>
          </cell>
          <cell r="J319" t="str">
            <v xml:space="preserve">Serviços de engenharia civil </v>
          </cell>
        </row>
        <row r="320">
          <cell r="A320" t="str">
            <v>08432427000170</v>
          </cell>
          <cell r="B320" t="str">
            <v>CONSTRUTORA MILÃO LTDA</v>
          </cell>
          <cell r="C320" t="str">
            <v>81 - 3462-8240</v>
          </cell>
          <cell r="D320" t="str">
            <v>eloisa@construtoramilao.com.br / orcamento@construtoramilao.com.br</v>
          </cell>
          <cell r="E320" t="str">
            <v>ELOISA</v>
          </cell>
        </row>
        <row r="321">
          <cell r="A321" t="str">
            <v>24457863000150</v>
          </cell>
          <cell r="B321" t="str">
            <v xml:space="preserve">CONSTRUTORA MUNIZ DE ARAUJO LTDA </v>
          </cell>
          <cell r="C321" t="str">
            <v xml:space="preserve">81-3092-6800 </v>
          </cell>
          <cell r="D321" t="str">
            <v xml:space="preserve">itamaralves@grupocm.com.br </v>
          </cell>
          <cell r="E321" t="str">
            <v xml:space="preserve">ITAMAR ALVES </v>
          </cell>
          <cell r="F321" t="str">
            <v xml:space="preserve">51021-030 </v>
          </cell>
          <cell r="G321" t="str">
            <v xml:space="preserve">Recife </v>
          </cell>
          <cell r="H321" t="str">
            <v>PE</v>
          </cell>
          <cell r="I321" t="str">
            <v xml:space="preserve">Outras </v>
          </cell>
          <cell r="J321" t="str">
            <v xml:space="preserve">Construção civil em Geral </v>
          </cell>
        </row>
        <row r="322">
          <cell r="A322" t="str">
            <v>11266440000101</v>
          </cell>
          <cell r="B322" t="str">
            <v>CONSTRUTORA POSITIVO LTDA</v>
          </cell>
          <cell r="C322" t="str">
            <v>81 - 3423-4590</v>
          </cell>
          <cell r="D322" t="str">
            <v>ernesto@construtorapositivo.com.br</v>
          </cell>
          <cell r="E322" t="str">
            <v>ERNESTO</v>
          </cell>
        </row>
        <row r="323">
          <cell r="A323" t="str">
            <v>06945546000100</v>
          </cell>
          <cell r="B323" t="str">
            <v xml:space="preserve">CONSTRUTORA POTTENCIAL LTDA </v>
          </cell>
          <cell r="C323" t="str">
            <v>81 - 3222-9509</v>
          </cell>
          <cell r="D323" t="str">
            <v>heliopottencial@hotmail.com / rodrigo@construtorapottencial.com.br</v>
          </cell>
          <cell r="E323" t="str">
            <v xml:space="preserve">Hélio Medeiros </v>
          </cell>
          <cell r="F323" t="str">
            <v xml:space="preserve">52020-170 </v>
          </cell>
          <cell r="G323" t="str">
            <v xml:space="preserve">Recife </v>
          </cell>
          <cell r="H323" t="str">
            <v>PE</v>
          </cell>
          <cell r="I323" t="str">
            <v xml:space="preserve">Outras </v>
          </cell>
          <cell r="J323" t="str">
            <v xml:space="preserve">Construção Civil </v>
          </cell>
        </row>
        <row r="324">
          <cell r="A324" t="str">
            <v>07808854000148</v>
          </cell>
          <cell r="B324" t="str">
            <v>CONSTRUTORA RÉGIO LTDA</v>
          </cell>
          <cell r="C324" t="str">
            <v>81 - 9673 6447</v>
          </cell>
          <cell r="D324" t="str">
            <v>jorgeeduardo19662@bol.com.br</v>
          </cell>
          <cell r="E324" t="str">
            <v>EDUARDO</v>
          </cell>
        </row>
        <row r="325">
          <cell r="A325" t="str">
            <v>02908931000118</v>
          </cell>
          <cell r="B325" t="str">
            <v xml:space="preserve">CONSTRUTORA SBM LTDA </v>
          </cell>
          <cell r="C325" t="str">
            <v>81-3427-2422 / 81 - 3427-2565</v>
          </cell>
          <cell r="D325" t="str">
            <v>virginia@construtorasbm.com.br / sbm@construtorasbm.com.br</v>
          </cell>
          <cell r="E325" t="str">
            <v xml:space="preserve">VIRGÍNIA </v>
          </cell>
          <cell r="F325" t="str">
            <v xml:space="preserve">52021-060 </v>
          </cell>
          <cell r="G325" t="str">
            <v xml:space="preserve">RECIFE </v>
          </cell>
          <cell r="H325" t="str">
            <v>PE</v>
          </cell>
          <cell r="I325" t="str">
            <v xml:space="preserve">Outras </v>
          </cell>
          <cell r="J325" t="str">
            <v xml:space="preserve">ENGENHARIA CIVIL </v>
          </cell>
        </row>
        <row r="326">
          <cell r="A326" t="str">
            <v>12574539000133</v>
          </cell>
          <cell r="B326" t="str">
            <v>CONSTRUTORA VENANCIO LTDA</v>
          </cell>
          <cell r="C326" t="str">
            <v>87 - 3866-8900</v>
          </cell>
          <cell r="D326" t="str">
            <v>orcamento@grupovenancio.com.br</v>
          </cell>
          <cell r="E326" t="str">
            <v>ERIVAN FREITAS BONFIM</v>
          </cell>
          <cell r="F326" t="str">
            <v>56332-175</v>
          </cell>
          <cell r="G326" t="str">
            <v>PETROLINA</v>
          </cell>
          <cell r="H326" t="str">
            <v>PE</v>
          </cell>
          <cell r="I326" t="str">
            <v>Outras</v>
          </cell>
          <cell r="J326" t="str">
            <v>Construção de edifícios</v>
          </cell>
        </row>
        <row r="327">
          <cell r="A327" t="str">
            <v>07518263000136</v>
          </cell>
          <cell r="B327" t="str">
            <v xml:space="preserve">CONSTRUTORA WM LTDA </v>
          </cell>
          <cell r="C327" t="str">
            <v xml:space="preserve">87-3863-3530 </v>
          </cell>
          <cell r="D327" t="str">
            <v xml:space="preserve">construtorawm1@hotmail.com </v>
          </cell>
          <cell r="E327" t="str">
            <v xml:space="preserve">WILLIAMS CARDOSORUAR </v>
          </cell>
          <cell r="F327" t="str">
            <v xml:space="preserve">56360-00 </v>
          </cell>
          <cell r="G327" t="str">
            <v xml:space="preserve">petrolina </v>
          </cell>
          <cell r="H327" t="str">
            <v>PE</v>
          </cell>
          <cell r="I327" t="str">
            <v xml:space="preserve">Outras </v>
          </cell>
          <cell r="J327" t="str">
            <v xml:space="preserve">construção civil em geral </v>
          </cell>
        </row>
        <row r="328">
          <cell r="A328" t="str">
            <v>24161531000124</v>
          </cell>
          <cell r="B328" t="str">
            <v>CONTREL CONSTRUÇÕES E REALIZAÇÕES EMPRESARIAIS</v>
          </cell>
          <cell r="C328" t="str">
            <v>81 - 3327-6266</v>
          </cell>
          <cell r="D328" t="str">
            <v>contrelpe@yahoo.com.br</v>
          </cell>
          <cell r="E328" t="str">
            <v>ERICA</v>
          </cell>
        </row>
        <row r="329">
          <cell r="A329" t="str">
            <v>10767350000131</v>
          </cell>
          <cell r="B329" t="str">
            <v>COOPERATIVA DOS PEQUENOS PRODUTORES RURAIS E INDÍGENAS DE HORTIFRUTIGRANJEIROS E LATICÍNIOS DO ESTADO DE PERNAMBUCO</v>
          </cell>
          <cell r="G329" t="str">
            <v>RECIFE</v>
          </cell>
          <cell r="H329" t="str">
            <v>PE</v>
          </cell>
          <cell r="I329" t="str">
            <v>Outras</v>
          </cell>
          <cell r="J329" t="str">
            <v>HORTIFRUTIGRANJEIROS</v>
          </cell>
        </row>
        <row r="330">
          <cell r="A330" t="str">
            <v>03237583004588</v>
          </cell>
          <cell r="B330" t="str">
            <v>COPAGAZ DISTRIBUIDORA DE GÁS S.A – FILIAL IPOJUCA</v>
          </cell>
          <cell r="F330" t="str">
            <v>55.590-972</v>
          </cell>
          <cell r="G330" t="str">
            <v>IPOJUCA</v>
          </cell>
          <cell r="H330" t="str">
            <v>PE</v>
          </cell>
          <cell r="I330" t="str">
            <v>OUTRAS</v>
          </cell>
          <cell r="J330" t="str">
            <v>GÁS</v>
          </cell>
        </row>
        <row r="331">
          <cell r="A331" t="str">
            <v>03237583000167</v>
          </cell>
          <cell r="B331" t="str">
            <v>COPAGAZ DISTRIBUIDORA DE GÁS S/A</v>
          </cell>
          <cell r="F331" t="str">
            <v>04561-004</v>
          </cell>
          <cell r="G331" t="str">
            <v>SÃO PAULO</v>
          </cell>
          <cell r="H331" t="str">
            <v>SP</v>
          </cell>
          <cell r="I331" t="str">
            <v>OUTRAS</v>
          </cell>
          <cell r="J331" t="str">
            <v>GÁS</v>
          </cell>
        </row>
        <row r="332">
          <cell r="A332" t="str">
            <v>12071096000168</v>
          </cell>
          <cell r="B332" t="str">
            <v>COPERNOX COMERCIO LTDA</v>
          </cell>
          <cell r="D332" t="str">
            <v xml:space="preserve">copernox@copernox.com.br </v>
          </cell>
          <cell r="E332" t="str">
            <v xml:space="preserve">sergio mello </v>
          </cell>
          <cell r="F332" t="str">
            <v xml:space="preserve">08295-130 </v>
          </cell>
          <cell r="G332" t="str">
            <v xml:space="preserve">são paulo </v>
          </cell>
          <cell r="H332" t="str">
            <v>SP</v>
          </cell>
          <cell r="I332" t="str">
            <v xml:space="preserve">ME </v>
          </cell>
          <cell r="J332" t="str">
            <v xml:space="preserve">comercio manutençao ltda </v>
          </cell>
        </row>
        <row r="333">
          <cell r="A333" t="str">
            <v>07925560000104</v>
          </cell>
          <cell r="B333" t="str">
            <v>COPERTEL-COMÉRCIO DE PAPAEIS E MATERIAIS GRÁFICOS LTDA</v>
          </cell>
        </row>
        <row r="334">
          <cell r="A334" t="str">
            <v>70209598000109</v>
          </cell>
          <cell r="B334" t="str">
            <v>COROMEL COM. E REPRES. LTDA</v>
          </cell>
          <cell r="C334" t="str">
            <v>81 - 3241-3677</v>
          </cell>
          <cell r="D334" t="str">
            <v>coromel@globo.com</v>
          </cell>
          <cell r="E334" t="str">
            <v>AROXA</v>
          </cell>
        </row>
        <row r="335">
          <cell r="A335" t="str">
            <v>24560351000115</v>
          </cell>
          <cell r="B335" t="str">
            <v>COSEL COMERCIO DE COMPONENTES E SERVIÇOS ELETRONICOS LTDA</v>
          </cell>
        </row>
        <row r="336">
          <cell r="A336" t="str">
            <v>09524556000151</v>
          </cell>
          <cell r="B336" t="str">
            <v>COSERLOG - COMERCIO E SERVICOS LOGISTICOS LTDA</v>
          </cell>
        </row>
        <row r="337">
          <cell r="A337" t="str">
            <v>07646929000131</v>
          </cell>
          <cell r="B337" t="str">
            <v>COSMOS CORPORATION COMERCIO DE PAPEIS LTDA - ME</v>
          </cell>
          <cell r="H337" t="str">
            <v>BA</v>
          </cell>
          <cell r="I337" t="str">
            <v>ME</v>
          </cell>
        </row>
        <row r="338">
          <cell r="A338" t="str">
            <v>24920175000185</v>
          </cell>
          <cell r="B338" t="str">
            <v xml:space="preserve">COTEX COM E INDUSTRIA LTDA </v>
          </cell>
          <cell r="C338" t="str">
            <v xml:space="preserve">61 3253-8918 </v>
          </cell>
          <cell r="D338" t="str">
            <v xml:space="preserve">peixoto.rep@uol.com.br </v>
          </cell>
          <cell r="E338" t="str">
            <v xml:space="preserve">PEIXOTO </v>
          </cell>
          <cell r="F338" t="str">
            <v xml:space="preserve">72110-600 </v>
          </cell>
          <cell r="G338" t="str">
            <v xml:space="preserve">Taguatinga </v>
          </cell>
          <cell r="H338" t="str">
            <v>DF</v>
          </cell>
          <cell r="I338" t="str">
            <v xml:space="preserve">EPP </v>
          </cell>
          <cell r="J338" t="str">
            <v xml:space="preserve">Vestuário em geral , brindes,Ferramentas e EPI </v>
          </cell>
        </row>
        <row r="339">
          <cell r="A339" t="str">
            <v>06181737000134</v>
          </cell>
          <cell r="B339" t="str">
            <v>COTRIM ENGENHARIA LTDA</v>
          </cell>
          <cell r="C339" t="str">
            <v>82 - 3221-3566</v>
          </cell>
          <cell r="D339" t="str">
            <v>cotenge@cotenge-al.com.br</v>
          </cell>
          <cell r="E339" t="str">
            <v>LUCÉLIA LUZ</v>
          </cell>
        </row>
        <row r="340">
          <cell r="A340" t="str">
            <v>54177886000172</v>
          </cell>
          <cell r="B340" t="str">
            <v xml:space="preserve">COZIL EQUIPAMENTOS INDUSTRIAIS LTDA </v>
          </cell>
          <cell r="C340" t="str">
            <v xml:space="preserve">11 - 2832-8069 / 1128328080 </v>
          </cell>
          <cell r="D340" t="str">
            <v>tatiane.tamie@cozil.com.br / andressa.filho@cozil.com.br</v>
          </cell>
          <cell r="E340" t="str">
            <v>TATIANE TAMIE FUTAMATA</v>
          </cell>
          <cell r="F340" t="str">
            <v xml:space="preserve">08576-660 </v>
          </cell>
          <cell r="G340" t="str">
            <v xml:space="preserve">Itaquaquecetuba </v>
          </cell>
          <cell r="H340" t="str">
            <v>SP</v>
          </cell>
          <cell r="I340" t="str">
            <v xml:space="preserve">Outras </v>
          </cell>
          <cell r="J340" t="str">
            <v xml:space="preserve">Industria </v>
          </cell>
        </row>
        <row r="341">
          <cell r="A341" t="str">
            <v>02805093000157</v>
          </cell>
          <cell r="B341" t="str">
            <v>COZIX EQUIPAMENTOS E SERVIÇOS INDUSTRIAIS</v>
          </cell>
          <cell r="C341" t="str">
            <v>11 - 2021-5926</v>
          </cell>
          <cell r="D341" t="str">
            <v>licitacao@cozix.com.br</v>
          </cell>
          <cell r="E341" t="str">
            <v>KELLY</v>
          </cell>
          <cell r="H341" t="str">
            <v>MG</v>
          </cell>
          <cell r="I341" t="str">
            <v>EPP</v>
          </cell>
        </row>
        <row r="342">
          <cell r="A342" t="str">
            <v>88330592000150</v>
          </cell>
          <cell r="B342" t="str">
            <v>CP ELETRONICA S A</v>
          </cell>
          <cell r="H342" t="str">
            <v>RS</v>
          </cell>
          <cell r="I342" t="str">
            <v>OUTRAS</v>
          </cell>
        </row>
        <row r="343">
          <cell r="A343" t="str">
            <v>09930165004124</v>
          </cell>
          <cell r="B343" t="str">
            <v>CREDIMÓVEIS NOVOLAR LTDA</v>
          </cell>
          <cell r="C343" t="str">
            <v>81-3224-1452/7552</v>
          </cell>
          <cell r="D343" t="str">
            <v>wilson@credimoveisltda.com.br</v>
          </cell>
          <cell r="E343" t="str">
            <v>WILSON AVELINO</v>
          </cell>
          <cell r="F343" t="str">
            <v>50020-030</v>
          </cell>
          <cell r="G343" t="str">
            <v>RECIFE</v>
          </cell>
          <cell r="H343" t="str">
            <v>PE</v>
          </cell>
          <cell r="I343" t="str">
            <v>Outras</v>
          </cell>
        </row>
        <row r="344">
          <cell r="A344" t="str">
            <v>09930165007816</v>
          </cell>
          <cell r="B344" t="str">
            <v>CREDIMÓVEIS NOVOLAR LTDA</v>
          </cell>
        </row>
        <row r="345">
          <cell r="A345" t="str">
            <v>09297586000172</v>
          </cell>
          <cell r="B345" t="str">
            <v>CRIARTE PRODUÇÃO E CULTURA LTDA EPP</v>
          </cell>
          <cell r="C345" t="str">
            <v>11-5821-0970 / 8880-8941</v>
          </cell>
          <cell r="D345" t="str">
            <v>renata@criarte.art.br</v>
          </cell>
          <cell r="E345" t="str">
            <v>RENATA</v>
          </cell>
          <cell r="F345" t="str">
            <v>05890-120</v>
          </cell>
          <cell r="G345" t="str">
            <v>SÃO PAULO</v>
          </cell>
          <cell r="H345" t="str">
            <v>SP</v>
          </cell>
          <cell r="I345" t="str">
            <v>EPP</v>
          </cell>
        </row>
        <row r="346">
          <cell r="A346" t="str">
            <v>08017479000180</v>
          </cell>
          <cell r="B346" t="str">
            <v xml:space="preserve">CRIPTON DIST. DE PROD. DE HIG. E LIMPEZA LTDA </v>
          </cell>
        </row>
        <row r="347">
          <cell r="A347" t="str">
            <v>05890335000146</v>
          </cell>
          <cell r="B347" t="str">
            <v>CRISTIANE DIAS DE ARAÚJO EPP</v>
          </cell>
          <cell r="C347" t="str">
            <v>81 - 3231-0598</v>
          </cell>
          <cell r="D347" t="str">
            <v>vicentefilho.pe@gmail.com</v>
          </cell>
          <cell r="E347" t="str">
            <v>VICENTE FILHO</v>
          </cell>
          <cell r="F347" t="str">
            <v>53230-660</v>
          </cell>
          <cell r="G347" t="str">
            <v>Olinda</v>
          </cell>
          <cell r="H347" t="str">
            <v>PE</v>
          </cell>
          <cell r="I347" t="str">
            <v>EPP</v>
          </cell>
          <cell r="J347" t="str">
            <v>46.91-4-01</v>
          </cell>
        </row>
        <row r="348">
          <cell r="A348" t="str">
            <v>09541738000130</v>
          </cell>
          <cell r="B348" t="str">
            <v>CRISTINA QUIRINO</v>
          </cell>
        </row>
        <row r="349">
          <cell r="A349" t="str">
            <v>82581406000170</v>
          </cell>
          <cell r="B349" t="str">
            <v xml:space="preserve">CROMOS EDITORA E INDUSTRIA GRAFICA LTDA </v>
          </cell>
          <cell r="C349" t="str">
            <v xml:space="preserve">41 3021-5336 </v>
          </cell>
          <cell r="D349" t="str">
            <v xml:space="preserve">licitacao2@cromosgraf.com.br </v>
          </cell>
          <cell r="E349" t="str">
            <v xml:space="preserve">VANESSA </v>
          </cell>
          <cell r="F349" t="str">
            <v xml:space="preserve">80630-300 </v>
          </cell>
          <cell r="G349" t="str">
            <v xml:space="preserve">curitiba </v>
          </cell>
          <cell r="H349" t="str">
            <v>PR</v>
          </cell>
          <cell r="I349" t="str">
            <v xml:space="preserve">EPP </v>
          </cell>
          <cell r="J349" t="str">
            <v xml:space="preserve">grafico </v>
          </cell>
        </row>
        <row r="350">
          <cell r="A350" t="str">
            <v>08400920000109</v>
          </cell>
          <cell r="B350" t="str">
            <v>CROSS LTDA-ME</v>
          </cell>
        </row>
        <row r="351">
          <cell r="A351" t="str">
            <v>05826156000140</v>
          </cell>
          <cell r="B351" t="str">
            <v>CYSNEIROS &amp; CONSULTORES ASSOCIADOS LTDA</v>
          </cell>
          <cell r="C351" t="str">
            <v>81 - 3445-2956</v>
          </cell>
          <cell r="D351" t="str">
            <v>callcenter@icomuni.com.br</v>
          </cell>
          <cell r="E351" t="str">
            <v>FLAMMARION</v>
          </cell>
        </row>
        <row r="352">
          <cell r="A352" t="str">
            <v>11048674000182</v>
          </cell>
          <cell r="B352" t="str">
            <v xml:space="preserve">D C DOS SANTOS DA CUNHA  </v>
          </cell>
        </row>
        <row r="353">
          <cell r="A353" t="str">
            <v>41044280000117</v>
          </cell>
          <cell r="B353" t="str">
            <v xml:space="preserve">D GAMA FILHO SERVIÇOS LTDA ME </v>
          </cell>
          <cell r="C353" t="str">
            <v xml:space="preserve">81-3428-1238 </v>
          </cell>
          <cell r="D353" t="str">
            <v xml:space="preserve">domingosgama@ig.com.br </v>
          </cell>
          <cell r="E353" t="str">
            <v xml:space="preserve">DOMINGOS GAMA </v>
          </cell>
          <cell r="F353">
            <v>50900160</v>
          </cell>
          <cell r="G353" t="str">
            <v xml:space="preserve">Rcife </v>
          </cell>
          <cell r="H353" t="str">
            <v>PE</v>
          </cell>
          <cell r="I353" t="str">
            <v xml:space="preserve">ME </v>
          </cell>
          <cell r="J353" t="str">
            <v xml:space="preserve">SERVIÇOS DE ENGENHARIA </v>
          </cell>
        </row>
        <row r="354">
          <cell r="A354" t="str">
            <v>08022042000135</v>
          </cell>
          <cell r="B354" t="str">
            <v>D S DISTRIBUIDORA COMERCIO IMP E EXP DE HORTIFRUTI</v>
          </cell>
        </row>
        <row r="355">
          <cell r="A355" t="str">
            <v>07763015000150</v>
          </cell>
          <cell r="B355" t="str">
            <v>D&amp;B ENGENHARIA</v>
          </cell>
          <cell r="C355" t="str">
            <v>81 - 3221-5151</v>
          </cell>
          <cell r="D355" t="str">
            <v>escritorio@depengenharia.com.br</v>
          </cell>
          <cell r="E355" t="str">
            <v>SINARA</v>
          </cell>
        </row>
        <row r="356">
          <cell r="A356" t="str">
            <v>09645757000107</v>
          </cell>
          <cell r="B356" t="str">
            <v>D.B. SERV E COM DE MAT ELE E ELET LTDA-ME</v>
          </cell>
        </row>
        <row r="357">
          <cell r="A357" t="str">
            <v>11364488000152</v>
          </cell>
          <cell r="B357" t="str">
            <v xml:space="preserve">D.M.DA SILVA RIBEIRO DISTRIBUDORA.ME </v>
          </cell>
          <cell r="C357" t="str">
            <v xml:space="preserve">81-3032-4080 </v>
          </cell>
          <cell r="D357" t="str">
            <v xml:space="preserve">CDBRASILNE@GMAIL.COM </v>
          </cell>
          <cell r="E357" t="str">
            <v xml:space="preserve">EVERALDO GOMES </v>
          </cell>
          <cell r="F357" t="str">
            <v xml:space="preserve">55515-000 </v>
          </cell>
          <cell r="G357" t="str">
            <v xml:space="preserve">AMARAJI </v>
          </cell>
          <cell r="H357" t="str">
            <v>PE</v>
          </cell>
          <cell r="I357" t="str">
            <v xml:space="preserve">ME </v>
          </cell>
          <cell r="J357" t="str">
            <v xml:space="preserve">COMERCIO ATACADISTA </v>
          </cell>
        </row>
        <row r="358">
          <cell r="A358" t="str">
            <v>10788156000132</v>
          </cell>
          <cell r="B358" t="str">
            <v>D.RODRIGUES &amp; CIA LTDA</v>
          </cell>
        </row>
        <row r="359">
          <cell r="A359" t="str">
            <v>06264430000105</v>
          </cell>
          <cell r="B359" t="str">
            <v xml:space="preserve">DA FONTE VIAGENS E TURISMO LTDA </v>
          </cell>
          <cell r="C359" t="str">
            <v xml:space="preserve">81-3326-3230 </v>
          </cell>
          <cell r="D359" t="str">
            <v xml:space="preserve">lancetur@lancetur.com.br </v>
          </cell>
          <cell r="E359" t="str">
            <v xml:space="preserve">MARIANA </v>
          </cell>
          <cell r="F359" t="str">
            <v xml:space="preserve">51021-010 </v>
          </cell>
          <cell r="G359" t="str">
            <v xml:space="preserve">recife </v>
          </cell>
          <cell r="H359" t="str">
            <v>PE</v>
          </cell>
          <cell r="I359" t="str">
            <v xml:space="preserve">ME </v>
          </cell>
          <cell r="J359" t="str">
            <v xml:space="preserve">turismo </v>
          </cell>
        </row>
        <row r="360">
          <cell r="A360" t="str">
            <v>74509902000194</v>
          </cell>
          <cell r="B360" t="str">
            <v xml:space="preserve">DAMARFE PRODUTOS QUIMICOS LTDA </v>
          </cell>
          <cell r="C360" t="str">
            <v xml:space="preserve">11-4051-3637 </v>
          </cell>
          <cell r="D360" t="str">
            <v xml:space="preserve">licitacao.damarfe@uol.com.br </v>
          </cell>
          <cell r="E360" t="str">
            <v xml:space="preserve">EDSONEI </v>
          </cell>
          <cell r="F360" t="str">
            <v xml:space="preserve">09991-060 </v>
          </cell>
          <cell r="G360" t="str">
            <v xml:space="preserve">Diadema </v>
          </cell>
          <cell r="H360" t="str">
            <v>SP</v>
          </cell>
          <cell r="I360" t="str">
            <v xml:space="preserve">Outras </v>
          </cell>
          <cell r="J360" t="str">
            <v xml:space="preserve">Produtos Quimicos </v>
          </cell>
        </row>
        <row r="361">
          <cell r="A361" t="str">
            <v>08351255000100</v>
          </cell>
          <cell r="B361" t="str">
            <v>DANE FELTES ADVOGADOS ASSOCIADOS</v>
          </cell>
          <cell r="C361" t="str">
            <v>81 - 4107-7022 / 9986-0418</v>
          </cell>
          <cell r="D361" t="str">
            <v>aline@danefeltes.adv.br, dane@danefeltes.adv.br</v>
          </cell>
          <cell r="E361" t="str">
            <v>ALINE SOUZA</v>
          </cell>
        </row>
        <row r="362">
          <cell r="A362" t="str">
            <v>12872812000106</v>
          </cell>
          <cell r="B362" t="str">
            <v xml:space="preserve">DANIELLY KUMMER DA ROCHA MORAIS ME </v>
          </cell>
          <cell r="C362" t="str">
            <v xml:space="preserve">81-3447-0326 </v>
          </cell>
          <cell r="D362" t="str">
            <v xml:space="preserve">leandroperdigao@hotmail.com </v>
          </cell>
          <cell r="E362" t="str">
            <v xml:space="preserve">LEANDRO </v>
          </cell>
          <cell r="F362" t="str">
            <v xml:space="preserve">50630-250 </v>
          </cell>
          <cell r="G362" t="str">
            <v xml:space="preserve">RECIFE </v>
          </cell>
          <cell r="H362" t="str">
            <v>PE</v>
          </cell>
          <cell r="I362" t="str">
            <v xml:space="preserve">ME </v>
          </cell>
          <cell r="J362" t="str">
            <v xml:space="preserve">CONFECÇÕES </v>
          </cell>
        </row>
        <row r="363">
          <cell r="A363" t="str">
            <v>11518882000106</v>
          </cell>
          <cell r="B363" t="str">
            <v xml:space="preserve">DANTAS E THOMAZ SERVIÇOS GERAIS DE MANUTENÇÃO </v>
          </cell>
          <cell r="C363" t="str">
            <v xml:space="preserve">81-3082-9152 </v>
          </cell>
          <cell r="D363" t="str">
            <v xml:space="preserve">tcars@tcars.com.br </v>
          </cell>
          <cell r="E363" t="str">
            <v xml:space="preserve">JOÃO THOMAZ DA SILVA FILHO </v>
          </cell>
          <cell r="F363">
            <v>54800000</v>
          </cell>
          <cell r="G363" t="str">
            <v xml:space="preserve">MORENO </v>
          </cell>
          <cell r="H363" t="str">
            <v>PE</v>
          </cell>
          <cell r="I363" t="str">
            <v xml:space="preserve">ME </v>
          </cell>
          <cell r="J363" t="str">
            <v xml:space="preserve">Instalação e manutenção elétrica </v>
          </cell>
        </row>
        <row r="364">
          <cell r="A364" t="str">
            <v>41057324000143</v>
          </cell>
          <cell r="B364" t="str">
            <v>DATA VOICE COMERCIO E SERVICOS LTDA</v>
          </cell>
        </row>
        <row r="365">
          <cell r="A365" t="str">
            <v>00073602566404</v>
          </cell>
          <cell r="B365" t="str">
            <v xml:space="preserve">DAVI JOAQUIM COSTA </v>
          </cell>
        </row>
        <row r="366">
          <cell r="A366" t="str">
            <v>10566288000110</v>
          </cell>
          <cell r="B366" t="str">
            <v xml:space="preserve">DAYSE DPB DA SILVA </v>
          </cell>
          <cell r="C366" t="str">
            <v xml:space="preserve">81-3227-7173 </v>
          </cell>
          <cell r="D366" t="str">
            <v xml:space="preserve">fabiomelo@logusinfor.com.br </v>
          </cell>
          <cell r="E366" t="str">
            <v xml:space="preserve">DAYSE </v>
          </cell>
          <cell r="F366" t="str">
            <v xml:space="preserve">50720-715 </v>
          </cell>
          <cell r="G366" t="str">
            <v xml:space="preserve">Recife </v>
          </cell>
          <cell r="H366" t="str">
            <v>PE</v>
          </cell>
          <cell r="I366" t="str">
            <v xml:space="preserve">ME </v>
          </cell>
          <cell r="J366" t="str">
            <v xml:space="preserve">INFORMATICA </v>
          </cell>
        </row>
        <row r="367">
          <cell r="A367" t="str">
            <v>11048674000182</v>
          </cell>
          <cell r="B367" t="str">
            <v xml:space="preserve">DC DOS SANTOS DA CUNHA </v>
          </cell>
        </row>
        <row r="368">
          <cell r="A368" t="str">
            <v>12998265000100</v>
          </cell>
          <cell r="B368" t="str">
            <v>DEBORA GROSSO LOPES - EPP</v>
          </cell>
        </row>
        <row r="369">
          <cell r="A369" t="str">
            <v>72381189000110</v>
          </cell>
          <cell r="B369" t="str">
            <v>DELL COMPUTADORES DO BRASIL LTDA</v>
          </cell>
        </row>
        <row r="370">
          <cell r="A370" t="str">
            <v>12151934000103</v>
          </cell>
          <cell r="B370" t="str">
            <v xml:space="preserve">DEMOSTENES SPENCER BRISSANTT JUNIOR </v>
          </cell>
          <cell r="C370" t="str">
            <v xml:space="preserve">81-8849-3671 </v>
          </cell>
          <cell r="D370" t="str">
            <v xml:space="preserve">recitelsolucoes@gmail.com </v>
          </cell>
          <cell r="E370">
            <v>8185195312</v>
          </cell>
          <cell r="F370" t="str">
            <v xml:space="preserve">50920-270 </v>
          </cell>
          <cell r="G370" t="str">
            <v xml:space="preserve">Recife </v>
          </cell>
          <cell r="H370" t="str">
            <v>PE</v>
          </cell>
          <cell r="I370" t="str">
            <v xml:space="preserve">Outras </v>
          </cell>
          <cell r="J370" t="str">
            <v xml:space="preserve">Telefonia e informatica </v>
          </cell>
        </row>
        <row r="371">
          <cell r="A371" t="str">
            <v>05375249000103</v>
          </cell>
          <cell r="B371" t="str">
            <v>DENTAL ALTA MOGIANA COMERCIO DE PRODUTOS ODONTOLOGICOS LTDA</v>
          </cell>
        </row>
        <row r="372">
          <cell r="A372" t="str">
            <v>02477571000147</v>
          </cell>
          <cell r="B372" t="str">
            <v xml:space="preserve">DENTAL MED SUL ARTIGOS ODONTOLÓGICOS LTDA </v>
          </cell>
          <cell r="C372" t="str">
            <v xml:space="preserve">41-3204-8000 </v>
          </cell>
          <cell r="D372" t="str">
            <v xml:space="preserve">LICITACAO@DENTALMEDSUL.COM.BR </v>
          </cell>
          <cell r="E372" t="str">
            <v xml:space="preserve">LUCIMARA </v>
          </cell>
          <cell r="F372" t="str">
            <v xml:space="preserve">81730-010 </v>
          </cell>
          <cell r="G372" t="str">
            <v xml:space="preserve">CURITIBA </v>
          </cell>
          <cell r="H372" t="str">
            <v>PR</v>
          </cell>
          <cell r="I372" t="str">
            <v xml:space="preserve">Outras </v>
          </cell>
          <cell r="J372" t="str">
            <v xml:space="preserve">DISTRIBUIDORA DE MATERIAIS ODONTOLÓGICOS </v>
          </cell>
        </row>
        <row r="373">
          <cell r="A373" t="str">
            <v>06196142000152</v>
          </cell>
          <cell r="B373" t="str">
            <v>DENTAL SHALOM LTDA</v>
          </cell>
        </row>
        <row r="374">
          <cell r="A374" t="str">
            <v>06313389000101</v>
          </cell>
          <cell r="B374" t="str">
            <v>DENTAL SORRISO LTDA</v>
          </cell>
        </row>
        <row r="375">
          <cell r="A375" t="str">
            <v>12957821000108</v>
          </cell>
          <cell r="B375" t="str">
            <v>DENTARIA E DISTRIBUIDORA HOSPITALAR PORTO ALEGRENSE LTDA</v>
          </cell>
        </row>
        <row r="376">
          <cell r="A376" t="str">
            <v>07897039000100</v>
          </cell>
          <cell r="B376" t="str">
            <v xml:space="preserve">DENTEMED EQUIPAMENTOS ODONTOLOGICOS LTDA </v>
          </cell>
          <cell r="C376" t="str">
            <v xml:space="preserve">31-3377-7500 </v>
          </cell>
          <cell r="D376" t="str">
            <v xml:space="preserve">dentemed@hotmail.com </v>
          </cell>
          <cell r="E376" t="str">
            <v xml:space="preserve">WILLIAN DOUGLAS </v>
          </cell>
          <cell r="F376" t="str">
            <v xml:space="preserve">30570-040 </v>
          </cell>
          <cell r="G376" t="str">
            <v xml:space="preserve">bh </v>
          </cell>
          <cell r="H376" t="str">
            <v>MG</v>
          </cell>
          <cell r="I376" t="str">
            <v xml:space="preserve">EPP </v>
          </cell>
          <cell r="J376" t="str">
            <v xml:space="preserve">fabricaçao e fornecimentos de equipamentos odontologicos </v>
          </cell>
        </row>
        <row r="377">
          <cell r="A377" t="str">
            <v>67249045000175</v>
          </cell>
          <cell r="B377" t="str">
            <v>DENT-FLEX INDUSTRIA E COMERCIO LTDA</v>
          </cell>
        </row>
        <row r="378">
          <cell r="A378" t="str">
            <v>66818360000103</v>
          </cell>
          <cell r="B378" t="str">
            <v xml:space="preserve">DENT-FLEX INDUSTRIA E COMERCIO LTDA - EPP </v>
          </cell>
          <cell r="C378" t="str">
            <v xml:space="preserve">16 21330000 </v>
          </cell>
          <cell r="D378" t="str">
            <v xml:space="preserve">licitacao@dentflex.com.br </v>
          </cell>
          <cell r="E378" t="str">
            <v xml:space="preserve">KATIA ATAIDE </v>
          </cell>
          <cell r="F378" t="str">
            <v xml:space="preserve">14075-628 </v>
          </cell>
          <cell r="G378" t="str">
            <v xml:space="preserve">Ribeirão Preto </v>
          </cell>
          <cell r="H378" t="str">
            <v>SP</v>
          </cell>
          <cell r="I378" t="str">
            <v xml:space="preserve">EPP </v>
          </cell>
          <cell r="J378" t="str">
            <v xml:space="preserve">Industria Prod. Odontológicos </v>
          </cell>
        </row>
        <row r="379">
          <cell r="A379" t="str">
            <v>05106945000106</v>
          </cell>
          <cell r="B379" t="str">
            <v xml:space="preserve">DENTSCARE LTDA </v>
          </cell>
          <cell r="C379" t="str">
            <v xml:space="preserve">47 34416183 </v>
          </cell>
          <cell r="D379" t="str">
            <v xml:space="preserve">vivian@fgm.ind.br </v>
          </cell>
          <cell r="E379" t="str">
            <v xml:space="preserve">VIVIAN XAVIER </v>
          </cell>
          <cell r="F379">
            <v>89219501</v>
          </cell>
          <cell r="G379" t="str">
            <v xml:space="preserve">JOINVILLE </v>
          </cell>
          <cell r="H379" t="str">
            <v>SC</v>
          </cell>
          <cell r="I379" t="str">
            <v xml:space="preserve">Outras </v>
          </cell>
          <cell r="J379" t="str">
            <v xml:space="preserve">PRODUTOS ODONTOLOGICOS </v>
          </cell>
        </row>
        <row r="380">
          <cell r="A380" t="str">
            <v>74148958000160</v>
          </cell>
          <cell r="B380" t="str">
            <v>DESK MÓVEIS ESCOLARES</v>
          </cell>
        </row>
        <row r="381">
          <cell r="A381" t="str">
            <v>03612010000176</v>
          </cell>
          <cell r="B381" t="str">
            <v xml:space="preserve">DEVAN INDÚSTRIA E COMÉRCIO DE CONFECÇÃO LTDA </v>
          </cell>
        </row>
        <row r="382">
          <cell r="A382" t="str">
            <v>03988378000133</v>
          </cell>
          <cell r="B382" t="str">
            <v>DF DISTRIBUIDORA DE PAPEIS LTDA</v>
          </cell>
          <cell r="H382" t="str">
            <v>DF</v>
          </cell>
          <cell r="I382" t="str">
            <v>OUTRAS</v>
          </cell>
        </row>
        <row r="383">
          <cell r="A383" t="str">
            <v>10439250000186</v>
          </cell>
          <cell r="B383" t="str">
            <v>DGTAL SEEDS INOVAÇÕES EM TECNOLOGIA LTDA</v>
          </cell>
        </row>
        <row r="384">
          <cell r="A384" t="str">
            <v>39309117000197</v>
          </cell>
          <cell r="B384" t="str">
            <v xml:space="preserve">DI ANGELI ENGENHARIA E CONSTRUÇAO LTDA-ME </v>
          </cell>
          <cell r="C384" t="str">
            <v xml:space="preserve">27-3262-1765 </v>
          </cell>
          <cell r="D384" t="str">
            <v xml:space="preserve">JOSE_290458@YAHOO.COM.BR </v>
          </cell>
          <cell r="E384" t="str">
            <v xml:space="preserve">JOSE LEITE DA SILVA </v>
          </cell>
          <cell r="F384" t="str">
            <v xml:space="preserve">29220-620 </v>
          </cell>
          <cell r="G384" t="str">
            <v xml:space="preserve">GUARAPARI ES </v>
          </cell>
          <cell r="H384" t="str">
            <v>ES</v>
          </cell>
          <cell r="I384" t="str">
            <v xml:space="preserve">Outras </v>
          </cell>
          <cell r="J384" t="str">
            <v xml:space="preserve">ENGENHARIA COSTRUÇAO E REFORMA SEJA RESIDENCIAL,COMERCIAL OU INDUSTRIAL </v>
          </cell>
        </row>
        <row r="385">
          <cell r="A385" t="str">
            <v>04267668000150</v>
          </cell>
          <cell r="B385" t="str">
            <v>DIABETES EXPRESS COM PROD DIABETICOS APAREL ODONT</v>
          </cell>
        </row>
        <row r="386">
          <cell r="A386" t="str">
            <v>06047349000165</v>
          </cell>
          <cell r="B386" t="str">
            <v xml:space="preserve">DIAGSYSTEMS DIAGNÓSTICA HOSPITALAR LTDA </v>
          </cell>
          <cell r="C386" t="str">
            <v xml:space="preserve">81-3465-0405 </v>
          </cell>
          <cell r="D386" t="str">
            <v xml:space="preserve">LICITACAO@DIAGSYS.COM.BR </v>
          </cell>
          <cell r="E386" t="str">
            <v xml:space="preserve">ORLNADO JUNIOR </v>
          </cell>
          <cell r="F386" t="str">
            <v xml:space="preserve">51011-510 </v>
          </cell>
          <cell r="G386" t="str">
            <v xml:space="preserve">RECIFE </v>
          </cell>
          <cell r="H386" t="str">
            <v>PE</v>
          </cell>
          <cell r="I386" t="str">
            <v xml:space="preserve">Outras </v>
          </cell>
          <cell r="J386" t="str">
            <v xml:space="preserve">MATERIAL DE LABORATORIO </v>
          </cell>
        </row>
        <row r="387">
          <cell r="A387" t="str">
            <v>60715703000128</v>
          </cell>
          <cell r="B387" t="str">
            <v xml:space="preserve">DIANA PAOLUCCU S/A </v>
          </cell>
          <cell r="C387" t="str">
            <v xml:space="preserve">(11) 3528-9845 </v>
          </cell>
          <cell r="D387" t="str">
            <v xml:space="preserve">silfainer@dianapaolucci.com.br </v>
          </cell>
          <cell r="E387" t="str">
            <v xml:space="preserve">SILFAINER </v>
          </cell>
          <cell r="F387" t="str">
            <v xml:space="preserve">01452-000 </v>
          </cell>
          <cell r="G387" t="str">
            <v xml:space="preserve">São Paulo </v>
          </cell>
          <cell r="H387" t="str">
            <v>SP</v>
          </cell>
          <cell r="I387" t="str">
            <v xml:space="preserve">Outras </v>
          </cell>
          <cell r="J387" t="str">
            <v xml:space="preserve">Licitação </v>
          </cell>
        </row>
        <row r="388">
          <cell r="A388" t="str">
            <v>06002195000195</v>
          </cell>
          <cell r="B388" t="str">
            <v>DIAS ENGENHARIA E CONSTRUÇÕES LTDA</v>
          </cell>
          <cell r="C388" t="str">
            <v>81 - 3222-7836</v>
          </cell>
          <cell r="D388" t="str">
            <v>licitacao@dipon.com.br</v>
          </cell>
          <cell r="E388" t="str">
            <v>CARLA RODRIGUES</v>
          </cell>
        </row>
        <row r="389">
          <cell r="A389" t="str">
            <v>06200318000100</v>
          </cell>
          <cell r="B389" t="str">
            <v>DIDAY DIST. DE ARTIGOS DE PAPELARIA LTDA.</v>
          </cell>
        </row>
        <row r="390">
          <cell r="A390" t="str">
            <v>09617964000158</v>
          </cell>
          <cell r="B390" t="str">
            <v>DIFERENCIAL COMÉRCIO ATACADISTA LTDA</v>
          </cell>
        </row>
        <row r="391">
          <cell r="A391" t="str">
            <v>60424553000101</v>
          </cell>
          <cell r="B391" t="str">
            <v>DIFUSÃO BRASILEIRA DA MODA IND E COMERCIO LTDA</v>
          </cell>
        </row>
        <row r="392">
          <cell r="A392" t="str">
            <v>08397601000191</v>
          </cell>
          <cell r="B392" t="str">
            <v>DIGICORP COMERCIO VAREJISTA DE MATERIAL DE INFORMATICA LTDA ME</v>
          </cell>
          <cell r="C392" t="str">
            <v>81 - 3117-4555/ 3117-4560/ 4538 / 4568</v>
          </cell>
          <cell r="D392" t="str">
            <v>fabiana@fenixsolucoes.net / phabyanavasconcelos@hotmail.com</v>
          </cell>
          <cell r="E392" t="str">
            <v>FABIANA</v>
          </cell>
          <cell r="H392" t="str">
            <v>PE</v>
          </cell>
          <cell r="I392" t="str">
            <v>ME</v>
          </cell>
        </row>
        <row r="393">
          <cell r="A393" t="str">
            <v>06371688000100</v>
          </cell>
          <cell r="B393" t="str">
            <v xml:space="preserve">DIGITAL LOCAÇÕES, EVENTOS E COMERCIO LTDA EPP </v>
          </cell>
          <cell r="C393" t="str">
            <v xml:space="preserve">81-2128-6100 </v>
          </cell>
          <cell r="D393" t="str">
            <v xml:space="preserve">erivaldo@digitaleventoselocacoes.com.br </v>
          </cell>
          <cell r="E393" t="str">
            <v xml:space="preserve">ERIVALDO CONSTANTINO </v>
          </cell>
          <cell r="F393" t="str">
            <v xml:space="preserve">54400-620 </v>
          </cell>
          <cell r="G393" t="str">
            <v xml:space="preserve">JABOATAO DOS GUARARAPES </v>
          </cell>
          <cell r="H393" t="str">
            <v>PE</v>
          </cell>
          <cell r="I393" t="str">
            <v xml:space="preserve">EPP </v>
          </cell>
          <cell r="J393" t="str">
            <v xml:space="preserve">SERVIÇOS </v>
          </cell>
        </row>
        <row r="394">
          <cell r="A394" t="str">
            <v>09006958000164</v>
          </cell>
          <cell r="B394" t="str">
            <v>DIMARCA ARTIGOS DESPORTIVOS LTDA</v>
          </cell>
        </row>
        <row r="395">
          <cell r="A395" t="str">
            <v>07880119000145</v>
          </cell>
          <cell r="B395" t="str">
            <v>DINÂMICA DISTRIBUIÇÃO E COMÉRCIO DE MATERIAL DE EXPEDIENTE LTDA ME</v>
          </cell>
          <cell r="C395" t="str">
            <v>81 - 3458-8463 / 4617</v>
          </cell>
          <cell r="D395" t="str">
            <v>kaliana.dinamica@hotmail.com</v>
          </cell>
          <cell r="E395" t="str">
            <v>KALIANA</v>
          </cell>
        </row>
        <row r="396">
          <cell r="A396" t="str">
            <v>08588525000100</v>
          </cell>
          <cell r="B396" t="str">
            <v xml:space="preserve">DINIZ E DINIZ PROCESSAMENTO DE DADOS LTDA-ME </v>
          </cell>
          <cell r="D396" t="str">
            <v xml:space="preserve">arminio.souza@gmail.com </v>
          </cell>
          <cell r="E396" t="str">
            <v xml:space="preserve">ARMINIO SOUZA </v>
          </cell>
          <cell r="F396" t="str">
            <v xml:space="preserve">52071-250 </v>
          </cell>
          <cell r="G396" t="str">
            <v xml:space="preserve">Recife </v>
          </cell>
          <cell r="H396" t="str">
            <v>PE</v>
          </cell>
          <cell r="I396" t="str">
            <v xml:space="preserve">ME </v>
          </cell>
          <cell r="J396" t="str">
            <v xml:space="preserve">Processamento de Dados </v>
          </cell>
        </row>
        <row r="397">
          <cell r="A397" t="str">
            <v>35301084000188</v>
          </cell>
          <cell r="B397" t="str">
            <v xml:space="preserve">DIOZETE BARBALHO BERNARDINO DE MOURA - ME </v>
          </cell>
          <cell r="C397" t="str">
            <v xml:space="preserve">84-3234-0505 </v>
          </cell>
          <cell r="D397" t="str">
            <v xml:space="preserve">DIOZETEME@SUPERCABO.COM.BR </v>
          </cell>
          <cell r="E397" t="str">
            <v xml:space="preserve">PATRÍCIA DANTAS </v>
          </cell>
          <cell r="F397" t="str">
            <v xml:space="preserve">59074-070 </v>
          </cell>
          <cell r="G397" t="str">
            <v xml:space="preserve">NATAL </v>
          </cell>
          <cell r="H397" t="str">
            <v>RN</v>
          </cell>
          <cell r="I397" t="str">
            <v xml:space="preserve">ME </v>
          </cell>
          <cell r="J397" t="str">
            <v xml:space="preserve">INDÚSTRIA E COMÉRCIO DE MÓVEIS </v>
          </cell>
        </row>
        <row r="398">
          <cell r="A398" t="str">
            <v>07551322000178</v>
          </cell>
          <cell r="B398" t="str">
            <v xml:space="preserve">DIPROM ODONTOMÉDICA LTDA </v>
          </cell>
          <cell r="C398" t="str">
            <v xml:space="preserve">62-3945-5588 </v>
          </cell>
          <cell r="D398" t="str">
            <v xml:space="preserve">willian@diprom.com.br </v>
          </cell>
          <cell r="E398" t="str">
            <v xml:space="preserve">WILLIAN </v>
          </cell>
          <cell r="F398" t="str">
            <v xml:space="preserve">74210-060 </v>
          </cell>
          <cell r="G398" t="str">
            <v xml:space="preserve">goiania </v>
          </cell>
          <cell r="H398" t="str">
            <v>GO</v>
          </cell>
          <cell r="I398" t="str">
            <v xml:space="preserve">ME </v>
          </cell>
          <cell r="J398" t="str">
            <v xml:space="preserve">licitação </v>
          </cell>
        </row>
        <row r="399">
          <cell r="A399" t="str">
            <v>03561128000112</v>
          </cell>
          <cell r="B399" t="str">
            <v xml:space="preserve">DIRECTA ENGENHARIA E PROJETOS LTDA </v>
          </cell>
          <cell r="C399" t="str">
            <v xml:space="preserve">81-3202-6889 </v>
          </cell>
          <cell r="D399" t="str">
            <v>comercial@directaeng.com.br / directaeng@directaeng.com.br</v>
          </cell>
          <cell r="E399" t="str">
            <v xml:space="preserve">KENNETH </v>
          </cell>
          <cell r="F399" t="str">
            <v xml:space="preserve">51020-100 </v>
          </cell>
          <cell r="G399" t="str">
            <v xml:space="preserve">recife </v>
          </cell>
          <cell r="H399" t="str">
            <v>PE</v>
          </cell>
          <cell r="I399" t="str">
            <v xml:space="preserve">Outras </v>
          </cell>
          <cell r="J399" t="str">
            <v xml:space="preserve">CONSTRUCAO CIVIL </v>
          </cell>
        </row>
        <row r="400">
          <cell r="A400" t="str">
            <v>00302092100104</v>
          </cell>
          <cell r="B400" t="str">
            <v xml:space="preserve">DIRECTION SYSTEMS LTDA </v>
          </cell>
          <cell r="C400" t="str">
            <v xml:space="preserve">81-2121-9797 </v>
          </cell>
          <cell r="D400" t="str">
            <v xml:space="preserve">jairo@direction.com.br </v>
          </cell>
          <cell r="E400" t="str">
            <v xml:space="preserve">JAIRO MARTINS MARQUES </v>
          </cell>
          <cell r="F400" t="str">
            <v xml:space="preserve">50050-290 </v>
          </cell>
          <cell r="G400" t="str">
            <v xml:space="preserve">Recife </v>
          </cell>
          <cell r="H400" t="str">
            <v>PE</v>
          </cell>
          <cell r="I400" t="str">
            <v xml:space="preserve">EPP </v>
          </cell>
          <cell r="J400" t="str">
            <v xml:space="preserve">Prestação de Serviços de TI </v>
          </cell>
        </row>
        <row r="401">
          <cell r="A401" t="str">
            <v>08823253000177</v>
          </cell>
          <cell r="B401" t="str">
            <v>DISAFE IMPOR. E COMÉRCIO DE PROD. DE SEG. LTDA</v>
          </cell>
        </row>
        <row r="402">
          <cell r="A402" t="str">
            <v>62277041001663</v>
          </cell>
          <cell r="B402" t="str">
            <v xml:space="preserve">DISAL S.A DISTRIBUIDORA ASSOCIADOS DE LIVROS </v>
          </cell>
          <cell r="D402" t="str">
            <v xml:space="preserve">giordano.bruno@disal.com.br </v>
          </cell>
          <cell r="E402" t="str">
            <v xml:space="preserve">BRUNO </v>
          </cell>
          <cell r="F402" t="str">
            <v xml:space="preserve">51110-131 </v>
          </cell>
          <cell r="G402" t="str">
            <v xml:space="preserve">Recife </v>
          </cell>
          <cell r="H402" t="str">
            <v>PE</v>
          </cell>
          <cell r="I402" t="str">
            <v xml:space="preserve">Outras </v>
          </cell>
          <cell r="J402" t="str">
            <v xml:space="preserve">Distribuidora Livros </v>
          </cell>
        </row>
        <row r="403">
          <cell r="A403" t="str">
            <v>05741768000130</v>
          </cell>
          <cell r="B403" t="str">
            <v xml:space="preserve">DISARM DISTRIBUIDORA DE ARMARINHO E MIUDESZAS LTDA </v>
          </cell>
        </row>
        <row r="404">
          <cell r="A404" t="str">
            <v>02631392000112</v>
          </cell>
          <cell r="B404" t="str">
            <v>DISBEC DISTRIBUIDORA LTDA</v>
          </cell>
        </row>
        <row r="405">
          <cell r="A405" t="str">
            <v>02956500000127</v>
          </cell>
          <cell r="B405" t="str">
            <v xml:space="preserve">DISBRAL DISTRIBUIDORA BRASILEIRA DE ALIMENTOS LTDA </v>
          </cell>
          <cell r="C405">
            <v>8134762123</v>
          </cell>
          <cell r="D405" t="str">
            <v>LICITACAO@DISBRAL.COM  / disbral.licitacao@hotmail.com</v>
          </cell>
          <cell r="E405" t="str">
            <v xml:space="preserve">DANIEL </v>
          </cell>
          <cell r="F405">
            <v>54310650</v>
          </cell>
          <cell r="G405" t="str">
            <v xml:space="preserve">JABOATÃO DOS GUARARAPES </v>
          </cell>
          <cell r="H405" t="str">
            <v>PE</v>
          </cell>
          <cell r="I405" t="str">
            <v xml:space="preserve">EPP </v>
          </cell>
          <cell r="J405" t="str">
            <v xml:space="preserve">GÊNEROS ALIMENTÍCIOS </v>
          </cell>
        </row>
        <row r="406">
          <cell r="A406" t="str">
            <v>11501894000110</v>
          </cell>
          <cell r="B406" t="str">
            <v>DISK SUPRIMENTOS LTDA</v>
          </cell>
          <cell r="F406" t="str">
            <v>30.310-000</v>
          </cell>
          <cell r="G406" t="str">
            <v xml:space="preserve">Belo Horizonte </v>
          </cell>
          <cell r="H406" t="str">
            <v>MG</v>
          </cell>
          <cell r="I406" t="str">
            <v>OUTRAS</v>
          </cell>
          <cell r="J406" t="str">
            <v>INFORMÁTICA</v>
          </cell>
        </row>
        <row r="407">
          <cell r="A407" t="str">
            <v>11811189000119</v>
          </cell>
          <cell r="B407" t="str">
            <v xml:space="preserve">DISNOVE LTDA </v>
          </cell>
          <cell r="C407" t="str">
            <v xml:space="preserve">81-3134-8900 </v>
          </cell>
          <cell r="D407" t="str">
            <v xml:space="preserve">joao.pessoa@disnovekia.com.br </v>
          </cell>
          <cell r="E407" t="str">
            <v xml:space="preserve">JOÃO CARLOS </v>
          </cell>
          <cell r="F407" t="str">
            <v xml:space="preserve">50750-000 </v>
          </cell>
          <cell r="G407" t="str">
            <v xml:space="preserve">RECIFE </v>
          </cell>
          <cell r="H407" t="str">
            <v>PE</v>
          </cell>
          <cell r="I407" t="str">
            <v xml:space="preserve">Outras </v>
          </cell>
          <cell r="J407" t="str">
            <v xml:space="preserve">COMÉRCIO DE VEÍCULOS AUTOMOTORES </v>
          </cell>
        </row>
        <row r="408">
          <cell r="A408" t="str">
            <v>03330084000110</v>
          </cell>
          <cell r="B408" t="str">
            <v>DISPEL  DISTRIBUIDORA E PAPELARIA  LTDA EPP</v>
          </cell>
          <cell r="C408" t="str">
            <v>81 - 3224-1002 - 0992</v>
          </cell>
          <cell r="D408" t="str">
            <v>dispelrecife@ig.com.br</v>
          </cell>
          <cell r="E408" t="str">
            <v>HELIO GAUDENCIO</v>
          </cell>
          <cell r="H408" t="str">
            <v>PE</v>
          </cell>
          <cell r="I408" t="str">
            <v>EPP</v>
          </cell>
        </row>
        <row r="409">
          <cell r="A409" t="str">
            <v>06198919000118</v>
          </cell>
          <cell r="B409" t="str">
            <v xml:space="preserve">DISPLIM LIMPEZA LTDA -ME </v>
          </cell>
        </row>
        <row r="410">
          <cell r="A410" t="str">
            <v>02836693000183</v>
          </cell>
          <cell r="B410" t="str">
            <v xml:space="preserve">DISPUMA LTDA </v>
          </cell>
        </row>
        <row r="411">
          <cell r="A411" t="str">
            <v>05931843000125</v>
          </cell>
          <cell r="B411" t="str">
            <v>DISTAL COMERCIO DE PRODUTOS DE LIMPEZA LTDA</v>
          </cell>
          <cell r="C411" t="str">
            <v>81 - 3077-9181 / 3228-6715</v>
          </cell>
          <cell r="D411" t="str">
            <v>lavamax_@hotmail.com</v>
          </cell>
          <cell r="E411" t="str">
            <v>LEYLA VIVIANNE</v>
          </cell>
        </row>
        <row r="412">
          <cell r="A412" t="str">
            <v>79065181000194</v>
          </cell>
          <cell r="B412" t="str">
            <v>DISTRIBUIDORA CURITIBA DE PAPEIS E LIVROS S/A</v>
          </cell>
          <cell r="C412" t="str">
            <v>41- 3330-5057</v>
          </cell>
          <cell r="D412" t="str">
            <v>veronica@livrariascuritiba.com.br</v>
          </cell>
          <cell r="E412" t="str">
            <v>VERONICA</v>
          </cell>
          <cell r="H412" t="str">
            <v>PR</v>
          </cell>
          <cell r="I412" t="str">
            <v>OUTRAS</v>
          </cell>
        </row>
        <row r="413">
          <cell r="A413" t="str">
            <v>07036476000121</v>
          </cell>
          <cell r="B413" t="str">
            <v>DISTRIBUIDORA DE ÁGUA MINERAL YARA LTDA</v>
          </cell>
          <cell r="C413" t="str">
            <v>81 - 3538-0433</v>
          </cell>
          <cell r="D413" t="str">
            <v>aguavilla@ig.com.br</v>
          </cell>
          <cell r="E413" t="str">
            <v>ROSELI / GUILHERME</v>
          </cell>
          <cell r="H413" t="str">
            <v>PE</v>
          </cell>
          <cell r="I413" t="str">
            <v>ME</v>
          </cell>
        </row>
        <row r="414">
          <cell r="A414" t="str">
            <v>04609653000123</v>
          </cell>
          <cell r="B414" t="str">
            <v>DISTRIBUIDORA DE ALIMENTOS MARFIM LTDA</v>
          </cell>
        </row>
        <row r="415">
          <cell r="A415" t="str">
            <v>02463797000199</v>
          </cell>
          <cell r="B415" t="str">
            <v>DISTRIBUIDORA DE ALIMENTOS RIPON LTDA</v>
          </cell>
        </row>
        <row r="416">
          <cell r="A416" t="str">
            <v>11208403000147</v>
          </cell>
          <cell r="B416" t="str">
            <v xml:space="preserve">DISTRIBUIDORA GLOBO LTDA </v>
          </cell>
          <cell r="C416" t="str">
            <v xml:space="preserve">83-3221-4440 </v>
          </cell>
          <cell r="D416" t="str">
            <v xml:space="preserve">distribuidora_globo@yahoo.com </v>
          </cell>
          <cell r="E416" t="str">
            <v xml:space="preserve">JOSEILTON SIQUEIRA </v>
          </cell>
          <cell r="F416">
            <v>580134605</v>
          </cell>
          <cell r="G416" t="str">
            <v xml:space="preserve">JOÃO PESSOA </v>
          </cell>
          <cell r="H416" t="str">
            <v>PB</v>
          </cell>
          <cell r="I416" t="str">
            <v xml:space="preserve">ME </v>
          </cell>
          <cell r="J416" t="str">
            <v xml:space="preserve">DESCARTAVEL, LIMPEZA EM GERAL E MATERIAL DE EXPEDIENTE </v>
          </cell>
        </row>
        <row r="417">
          <cell r="A417" t="str">
            <v>81435752000187</v>
          </cell>
          <cell r="B417" t="str">
            <v>DISTRIBUIDORA S. M. LTDA EPP</v>
          </cell>
        </row>
        <row r="418">
          <cell r="A418" t="str">
            <v>09377365000104</v>
          </cell>
          <cell r="B418" t="str">
            <v>DISTRIBUIDORA VERDE MAR LTDA</v>
          </cell>
          <cell r="C418" t="str">
            <v>81 - 3462-8033</v>
          </cell>
          <cell r="D418" t="str">
            <v>distribuidoraverdemar@gmail.com</v>
          </cell>
          <cell r="E418" t="str">
            <v>THOMAZ MELO</v>
          </cell>
        </row>
        <row r="419">
          <cell r="A419" t="str">
            <v>10829535000204</v>
          </cell>
          <cell r="B419" t="str">
            <v>DIT DISTRIBUIDORA E INTEGRADORA DE TECNOLOGIA LTDA</v>
          </cell>
        </row>
        <row r="420">
          <cell r="A420" t="str">
            <v>13030080000170</v>
          </cell>
          <cell r="B420" t="str">
            <v xml:space="preserve">DITA CONTRUÇÕES E INFRA ESTRUTURA EM TI LTDA ME </v>
          </cell>
          <cell r="C420" t="str">
            <v xml:space="preserve">21-3527-0874 </v>
          </cell>
          <cell r="D420" t="str">
            <v xml:space="preserve">ditaconst@gmail.com </v>
          </cell>
          <cell r="E420" t="str">
            <v xml:space="preserve">ANDRESON </v>
          </cell>
          <cell r="F420" t="str">
            <v xml:space="preserve">21060-150 </v>
          </cell>
          <cell r="G420" t="str">
            <v xml:space="preserve">Rio de Janeiro </v>
          </cell>
          <cell r="H420" t="str">
            <v>RJ</v>
          </cell>
          <cell r="I420" t="str">
            <v xml:space="preserve">EPP </v>
          </cell>
          <cell r="J420" t="str">
            <v xml:space="preserve">Soluções empresariais </v>
          </cell>
        </row>
        <row r="421">
          <cell r="A421" t="str">
            <v>35396779000190</v>
          </cell>
          <cell r="B421" t="str">
            <v>DIVEPE – DISTRIBUIDORA DE VEICULOS E PEÇAS LTDA</v>
          </cell>
        </row>
        <row r="422">
          <cell r="A422" t="str">
            <v>08540901000188</v>
          </cell>
          <cell r="B422" t="str">
            <v xml:space="preserve">DJALMA MELO DE SÁ </v>
          </cell>
        </row>
        <row r="423">
          <cell r="A423" t="str">
            <v>07827565000196</v>
          </cell>
          <cell r="B423" t="str">
            <v xml:space="preserve">DL DENTAL E PRODUTOS ODONTOLÓGICOS LTDA </v>
          </cell>
          <cell r="C423" t="str">
            <v xml:space="preserve">(27) 3182-1300 </v>
          </cell>
          <cell r="D423" t="str">
            <v xml:space="preserve">GABRIELA@DOCTORLINE.COM.BR </v>
          </cell>
          <cell r="E423" t="str">
            <v xml:space="preserve">GABRIELA </v>
          </cell>
          <cell r="F423" t="str">
            <v xml:space="preserve">29052-140 </v>
          </cell>
          <cell r="G423" t="str">
            <v xml:space="preserve">Vitória </v>
          </cell>
          <cell r="H423" t="str">
            <v>ES</v>
          </cell>
          <cell r="I423" t="str">
            <v xml:space="preserve">EPP </v>
          </cell>
          <cell r="J423" t="str">
            <v xml:space="preserve">Equipamento Odontológico </v>
          </cell>
        </row>
        <row r="424">
          <cell r="A424" t="str">
            <v>10563212000130</v>
          </cell>
          <cell r="B424" t="str">
            <v xml:space="preserve">DM CONSTRUTORA CIVIL E MONTAGEM LTDA. </v>
          </cell>
          <cell r="D424" t="str">
            <v xml:space="preserve">dm.construtora@hotmail.com </v>
          </cell>
          <cell r="E424" t="str">
            <v xml:space="preserve">36053604 /92727728 </v>
          </cell>
          <cell r="F424" t="str">
            <v xml:space="preserve">43815-390 </v>
          </cell>
          <cell r="G424" t="str">
            <v xml:space="preserve">candeias </v>
          </cell>
          <cell r="H424" t="str">
            <v>BA</v>
          </cell>
          <cell r="I424" t="str">
            <v xml:space="preserve">EPP </v>
          </cell>
          <cell r="J424" t="str">
            <v xml:space="preserve">construção reforma.modificação e reconstrução </v>
          </cell>
        </row>
        <row r="425">
          <cell r="A425" t="str">
            <v>10484584000171</v>
          </cell>
          <cell r="B425" t="str">
            <v>DOCTOR ENGENHARIA LTDA  (MENDES TRAJANO ENGENHARIA LTDA)</v>
          </cell>
          <cell r="C425" t="str">
            <v>81-3227-4305  / 81-3038-7491 / 8171-9176</v>
          </cell>
          <cell r="D425" t="str">
            <v xml:space="preserve">mendes.eng.orlando@gmail.com </v>
          </cell>
          <cell r="E425" t="str">
            <v xml:space="preserve">ORLANDO SANTOS </v>
          </cell>
          <cell r="F425" t="str">
            <v xml:space="preserve">50000-000 </v>
          </cell>
          <cell r="G425" t="str">
            <v xml:space="preserve">RECIFE </v>
          </cell>
          <cell r="H425" t="str">
            <v>PE</v>
          </cell>
          <cell r="I425" t="str">
            <v xml:space="preserve">ME </v>
          </cell>
          <cell r="J425" t="str">
            <v xml:space="preserve">ENGEHARIA CIVIL </v>
          </cell>
        </row>
        <row r="426">
          <cell r="A426" t="str">
            <v>04652828000185</v>
          </cell>
          <cell r="B426" t="str">
            <v xml:space="preserve">DOCTOR LINE PE LTDA </v>
          </cell>
          <cell r="C426" t="str">
            <v xml:space="preserve">81-3222-7035 </v>
          </cell>
          <cell r="D426" t="str">
            <v xml:space="preserve">catarine@doctorline.com.br </v>
          </cell>
          <cell r="E426" t="str">
            <v xml:space="preserve">CATARINE </v>
          </cell>
          <cell r="F426" t="str">
            <v xml:space="preserve">50070-430 </v>
          </cell>
          <cell r="G426" t="str">
            <v xml:space="preserve">RECIFE </v>
          </cell>
          <cell r="H426" t="str">
            <v>PE</v>
          </cell>
          <cell r="I426" t="str">
            <v xml:space="preserve">ME </v>
          </cell>
          <cell r="J426" t="str">
            <v xml:space="preserve">VENDAS </v>
          </cell>
        </row>
        <row r="427">
          <cell r="A427" t="str">
            <v>84683408000103</v>
          </cell>
          <cell r="B427" t="str">
            <v>DOHLER S/A</v>
          </cell>
          <cell r="C427" t="str">
            <v>47 - 3441-1608</v>
          </cell>
          <cell r="D427" t="str">
            <v>dayse.vendas@hotelat.com.br, neiva@hotelar, atendimento@hotelar.com.br</v>
          </cell>
          <cell r="E427" t="str">
            <v>RONALDO DIAS</v>
          </cell>
        </row>
        <row r="428">
          <cell r="A428" t="str">
            <v>04138254000121</v>
          </cell>
          <cell r="B428" t="str">
            <v>DOIS PEIXINHOS COM. E REP. LTDA</v>
          </cell>
        </row>
        <row r="429">
          <cell r="A429" t="str">
            <v>02586702000124</v>
          </cell>
          <cell r="B429" t="str">
            <v>DORACI DE BARROS NUNES ME</v>
          </cell>
        </row>
        <row r="430">
          <cell r="A430" t="str">
            <v>02535040000163</v>
          </cell>
          <cell r="B430" t="str">
            <v>DP-PARTICIPAÇÃO INVESTIMENTO E SERVIÇOS S/A</v>
          </cell>
        </row>
        <row r="431">
          <cell r="A431" t="str">
            <v>04006863000127</v>
          </cell>
          <cell r="B431" t="str">
            <v>DRF DOIS RIOS FERRAGENS LTDA EPP</v>
          </cell>
        </row>
        <row r="432">
          <cell r="A432" t="str">
            <v>11012952000141</v>
          </cell>
          <cell r="B432" t="str">
            <v>DROGARIA  QUATRO CANTOS LTDA</v>
          </cell>
        </row>
        <row r="433">
          <cell r="A433" t="str">
            <v>09035130000134</v>
          </cell>
          <cell r="B433" t="str">
            <v>DROGARIA MADALENA LTDA</v>
          </cell>
        </row>
        <row r="434">
          <cell r="A434" t="str">
            <v>35616978000167</v>
          </cell>
          <cell r="B434" t="str">
            <v>DSA CONSULTORIA LTDA EPP</v>
          </cell>
        </row>
        <row r="435">
          <cell r="A435" t="str">
            <v>08457879000107</v>
          </cell>
          <cell r="B435" t="str">
            <v>DSPM REPRESENTACAO COMERCIAL LTDA</v>
          </cell>
        </row>
        <row r="436">
          <cell r="A436" t="str">
            <v>05562488000164</v>
          </cell>
          <cell r="B436" t="str">
            <v xml:space="preserve">DWH - TECNOLOGIA E COMÉRCIO LTDA </v>
          </cell>
        </row>
        <row r="437">
          <cell r="A437" t="str">
            <v>11287718000127</v>
          </cell>
          <cell r="B437" t="str">
            <v>E MENDES FERREIRA</v>
          </cell>
        </row>
        <row r="438">
          <cell r="A438" t="str">
            <v>08596481000151</v>
          </cell>
          <cell r="B438" t="str">
            <v>E P M LOCACOES DE MAQUINAS E EQUIPAMENTOS LTDA ME</v>
          </cell>
        </row>
        <row r="439">
          <cell r="A439" t="str">
            <v>08206873000167</v>
          </cell>
          <cell r="B439" t="str">
            <v>EBEL VALOIS DA SILVA JUNIOR - EQUIPAMENTOS DE SOM</v>
          </cell>
        </row>
        <row r="440">
          <cell r="A440" t="str">
            <v>64239304000199</v>
          </cell>
          <cell r="B440" t="str">
            <v xml:space="preserve">ECILATEX LTDA </v>
          </cell>
          <cell r="C440" t="str">
            <v xml:space="preserve">81-3434-3120 </v>
          </cell>
          <cell r="D440" t="str">
            <v xml:space="preserve">serracelia2006@hotmail.com </v>
          </cell>
          <cell r="E440" t="str">
            <v xml:space="preserve">REGINA </v>
          </cell>
          <cell r="F440" t="str">
            <v xml:space="preserve">53439-380 </v>
          </cell>
          <cell r="G440" t="str">
            <v xml:space="preserve">paulista </v>
          </cell>
          <cell r="H440" t="str">
            <v>PE</v>
          </cell>
          <cell r="I440" t="str">
            <v xml:space="preserve">EPP </v>
          </cell>
          <cell r="J440" t="str">
            <v xml:space="preserve">tecidos e confecção hospitalar e hoteleira </v>
          </cell>
        </row>
        <row r="441">
          <cell r="A441" t="str">
            <v>08938116000188</v>
          </cell>
          <cell r="B441" t="str">
            <v>ECO COMUNICACOES ELETRONICAS LTDA ME</v>
          </cell>
        </row>
        <row r="442">
          <cell r="A442" t="str">
            <v>08206867000100</v>
          </cell>
          <cell r="B442" t="str">
            <v>ECS CONSTRUTORA COMERCIO E SERVIÇOS DE LOCAÇÃO</v>
          </cell>
        </row>
        <row r="443">
          <cell r="A443" t="str">
            <v>05699378000149</v>
          </cell>
          <cell r="B443" t="str">
            <v>EDIÇÕES SM LTDA</v>
          </cell>
          <cell r="C443" t="str">
            <v>81 - 3243-5366</v>
          </cell>
          <cell r="D443" t="str">
            <v>marcia.amaral@grupo-sm.com</v>
          </cell>
          <cell r="E443" t="str">
            <v>MÁRCIA AMARAL</v>
          </cell>
        </row>
        <row r="444">
          <cell r="A444" t="str">
            <v>03828764000168</v>
          </cell>
          <cell r="B444" t="str">
            <v xml:space="preserve">EDIFICARTE CONSTRUTORA E INCORPORADORA LTDA </v>
          </cell>
          <cell r="C444" t="str">
            <v xml:space="preserve">81-3446-9977 </v>
          </cell>
          <cell r="D444" t="str">
            <v>ORCAMENTO@EDIFICARTECONSTRUTORA.COM.BR  / contato@edificarteconstrutora.com.br</v>
          </cell>
          <cell r="E444" t="str">
            <v xml:space="preserve">GHEYZZE </v>
          </cell>
          <cell r="F444" t="str">
            <v xml:space="preserve">50711-090 </v>
          </cell>
          <cell r="G444" t="str">
            <v xml:space="preserve">RECIFE </v>
          </cell>
          <cell r="H444" t="str">
            <v>PE</v>
          </cell>
          <cell r="I444" t="str">
            <v xml:space="preserve">Outras </v>
          </cell>
          <cell r="J444" t="str">
            <v xml:space="preserve">CONSTRUÇÃO CIVIL </v>
          </cell>
        </row>
        <row r="445">
          <cell r="A445" t="str">
            <v>05828946000164</v>
          </cell>
          <cell r="B445" t="str">
            <v xml:space="preserve">EDILSON JOÃO DA SILVA  ME </v>
          </cell>
        </row>
        <row r="446">
          <cell r="A446" t="str">
            <v>03222118000103</v>
          </cell>
          <cell r="B446" t="str">
            <v xml:space="preserve">EDITORA CIÊNCIA MODERNA LTDA. </v>
          </cell>
          <cell r="C446" t="str">
            <v xml:space="preserve">21-2201-6662 </v>
          </cell>
          <cell r="D446" t="str">
            <v xml:space="preserve">gewme@lcm.com.br </v>
          </cell>
          <cell r="E446" t="str">
            <v xml:space="preserve">GEORGE MEIRELES </v>
          </cell>
          <cell r="F446" t="str">
            <v xml:space="preserve">20950-150 </v>
          </cell>
          <cell r="G446" t="str">
            <v xml:space="preserve">Rio de Janeiro </v>
          </cell>
          <cell r="H446" t="str">
            <v>RJ</v>
          </cell>
          <cell r="I446" t="str">
            <v xml:space="preserve">EPP </v>
          </cell>
          <cell r="J446" t="str">
            <v xml:space="preserve">Edição deLivros </v>
          </cell>
        </row>
        <row r="447">
          <cell r="A447" t="str">
            <v>11413687000103</v>
          </cell>
          <cell r="B447" t="str">
            <v xml:space="preserve">EDITORA EXPRESSÃO LTDA. </v>
          </cell>
          <cell r="C447">
            <v>4133351097</v>
          </cell>
          <cell r="D447" t="str">
            <v xml:space="preserve">luizbosso@hotmail.com </v>
          </cell>
          <cell r="E447" t="str">
            <v xml:space="preserve">LUIZ MARCELO </v>
          </cell>
          <cell r="F447" t="str">
            <v xml:space="preserve">80730-000 </v>
          </cell>
          <cell r="G447" t="str">
            <v xml:space="preserve">curitiba </v>
          </cell>
          <cell r="H447" t="str">
            <v>PR</v>
          </cell>
          <cell r="I447" t="str">
            <v xml:space="preserve">Outras </v>
          </cell>
          <cell r="J447" t="str">
            <v xml:space="preserve">editora </v>
          </cell>
        </row>
        <row r="448">
          <cell r="A448" t="str">
            <v>03796758000176</v>
          </cell>
          <cell r="B448" t="str">
            <v xml:space="preserve">EDITORA MELHORAMENTOS </v>
          </cell>
          <cell r="C448" t="str">
            <v xml:space="preserve">11-3874-0875 </v>
          </cell>
          <cell r="D448" t="str">
            <v xml:space="preserve">divulgacao.gov@melhoramentos.com.br </v>
          </cell>
          <cell r="E448" t="str">
            <v xml:space="preserve">RITA /FLAVIA </v>
          </cell>
          <cell r="F448" t="str">
            <v xml:space="preserve">05051-000 </v>
          </cell>
          <cell r="G448" t="str">
            <v xml:space="preserve">Lapa </v>
          </cell>
          <cell r="H448" t="str">
            <v>SP</v>
          </cell>
          <cell r="I448" t="str">
            <v xml:space="preserve">Outras </v>
          </cell>
          <cell r="J448" t="str">
            <v xml:space="preserve">Editora </v>
          </cell>
        </row>
        <row r="449">
          <cell r="A449" t="str">
            <v>62136304001967</v>
          </cell>
          <cell r="B449" t="str">
            <v xml:space="preserve">EDITORA MODERNA LTDA </v>
          </cell>
          <cell r="D449" t="str">
            <v xml:space="preserve">katarina.fatima@moderna.com.br </v>
          </cell>
          <cell r="E449" t="str">
            <v xml:space="preserve">KATARINA </v>
          </cell>
          <cell r="F449" t="str">
            <v xml:space="preserve">51210-001 </v>
          </cell>
          <cell r="G449" t="str">
            <v xml:space="preserve">Recife </v>
          </cell>
          <cell r="H449" t="str">
            <v>PE</v>
          </cell>
          <cell r="I449" t="str">
            <v xml:space="preserve">Outras </v>
          </cell>
          <cell r="J449" t="str">
            <v xml:space="preserve">Comercio Varejista de Livros </v>
          </cell>
        </row>
        <row r="450">
          <cell r="A450" t="str">
            <v>57105736000141</v>
          </cell>
          <cell r="B450" t="str">
            <v xml:space="preserve">EDITORA PINSKY LTDA </v>
          </cell>
          <cell r="C450" t="str">
            <v xml:space="preserve">11-3832-5838 </v>
          </cell>
          <cell r="D450" t="str">
            <v xml:space="preserve">vendas@editoracontexto.com.br </v>
          </cell>
          <cell r="E450" t="str">
            <v xml:space="preserve">LÍVIA BARROS </v>
          </cell>
          <cell r="F450" t="str">
            <v xml:space="preserve">05083-030 </v>
          </cell>
          <cell r="G450" t="str">
            <v xml:space="preserve">sao paulo </v>
          </cell>
          <cell r="H450" t="str">
            <v>SP</v>
          </cell>
          <cell r="I450" t="str">
            <v xml:space="preserve">Outras </v>
          </cell>
          <cell r="J450" t="str">
            <v xml:space="preserve">editorial </v>
          </cell>
        </row>
        <row r="451">
          <cell r="A451" t="str">
            <v>79719613000133</v>
          </cell>
          <cell r="B451" t="str">
            <v>EDITORA POSITIVO</v>
          </cell>
        </row>
        <row r="452">
          <cell r="A452" t="str">
            <v>10428021000166</v>
          </cell>
          <cell r="B452" t="str">
            <v xml:space="preserve">EDMARCOS FEITOSA DE LIMA </v>
          </cell>
          <cell r="C452" t="str">
            <v xml:space="preserve">75-3226-5777 </v>
          </cell>
          <cell r="D452" t="str">
            <v xml:space="preserve">VENDAS@STARFITNESSSTORE.COM.BR </v>
          </cell>
          <cell r="E452" t="str">
            <v xml:space="preserve">EDMARCOS </v>
          </cell>
          <cell r="F452" t="str">
            <v xml:space="preserve">44035-210 </v>
          </cell>
          <cell r="G452" t="str">
            <v xml:space="preserve">FEIRA DE SANTANA </v>
          </cell>
          <cell r="H452" t="str">
            <v>BA</v>
          </cell>
          <cell r="I452" t="str">
            <v xml:space="preserve">ME </v>
          </cell>
          <cell r="J452" t="str">
            <v xml:space="preserve">EUIPAMENTOS DE GINASTICA </v>
          </cell>
        </row>
        <row r="453">
          <cell r="A453" t="str">
            <v>01279973000174</v>
          </cell>
          <cell r="B453" t="str">
            <v>EDNALDO COUTO DE LIMA - ME</v>
          </cell>
        </row>
        <row r="454">
          <cell r="A454" t="str">
            <v>06299991000131</v>
          </cell>
          <cell r="B454" t="str">
            <v>EDUARDO MACHADO BALDI - ME</v>
          </cell>
        </row>
        <row r="455">
          <cell r="A455" t="str">
            <v>05117423000100</v>
          </cell>
          <cell r="B455" t="str">
            <v xml:space="preserve">EDUSLAB COMERCIO DE PRODUTOS MEDICOS, HOSPITALARES E LABORATORIAIS LTDA ME </v>
          </cell>
          <cell r="C455" t="str">
            <v xml:space="preserve">16-3721-3142 </v>
          </cell>
          <cell r="D455" t="str">
            <v xml:space="preserve">EDUSANTOS2005@HOTMAIL.COM </v>
          </cell>
          <cell r="E455" t="str">
            <v xml:space="preserve">EDUARDO SANTOS </v>
          </cell>
          <cell r="F455" t="str">
            <v xml:space="preserve">14403-644 </v>
          </cell>
          <cell r="G455" t="str">
            <v xml:space="preserve">FRANCA </v>
          </cell>
          <cell r="H455" t="str">
            <v>SP</v>
          </cell>
          <cell r="I455" t="str">
            <v xml:space="preserve">EPP </v>
          </cell>
          <cell r="J455" t="str">
            <v xml:space="preserve">MATERIAL MEDICO HOSPITALAR LABORATORIAL, ENFERMAGEM, EQUIPAMENTOS </v>
          </cell>
        </row>
        <row r="456">
          <cell r="A456" t="str">
            <v>04543045000163</v>
          </cell>
          <cell r="B456" t="str">
            <v xml:space="preserve">EFATÁ COMERCIAL LTDA </v>
          </cell>
        </row>
        <row r="457">
          <cell r="A457" t="str">
            <v>03339994000163</v>
          </cell>
          <cell r="B457" t="str">
            <v>EFICIENTE ATACADISTA LTDA EPP</v>
          </cell>
        </row>
        <row r="458">
          <cell r="A458" t="str">
            <v>06798516000100</v>
          </cell>
          <cell r="B458" t="str">
            <v>EGEL LOCACAO DE VEICULOS LTDA</v>
          </cell>
        </row>
        <row r="459">
          <cell r="A459" t="str">
            <v>02309765000133</v>
          </cell>
          <cell r="B459" t="str">
            <v>EGIDE - COMERCIO DE VESTUARIO E ELETRODOMESTICOS</v>
          </cell>
          <cell r="H459" t="str">
            <v>RS</v>
          </cell>
          <cell r="I459" t="str">
            <v>ME</v>
          </cell>
        </row>
        <row r="460">
          <cell r="A460" t="str">
            <v>09355583000148</v>
          </cell>
          <cell r="B460" t="str">
            <v xml:space="preserve">EJ REPRESENTAÇÕES LTDA </v>
          </cell>
          <cell r="D460" t="str">
            <v xml:space="preserve">edubelmiro@gmail.com </v>
          </cell>
          <cell r="E460" t="str">
            <v xml:space="preserve">EDUARDO BELMIRO </v>
          </cell>
          <cell r="F460">
            <v>51030840</v>
          </cell>
          <cell r="G460" t="str">
            <v xml:space="preserve">RECIFE </v>
          </cell>
          <cell r="H460" t="str">
            <v>PE</v>
          </cell>
          <cell r="I460" t="str">
            <v xml:space="preserve">ME </v>
          </cell>
          <cell r="J460" t="str">
            <v xml:space="preserve">REPRESENTAÇÃO COMERCIAL </v>
          </cell>
        </row>
        <row r="461">
          <cell r="A461" t="str">
            <v>11714976000142</v>
          </cell>
          <cell r="B461" t="str">
            <v>EJV DE MOURA UNIFORMES</v>
          </cell>
        </row>
        <row r="462">
          <cell r="A462" t="str">
            <v>07240576000175</v>
          </cell>
          <cell r="B462" t="str">
            <v>ELB COMÉRCIO LTDA</v>
          </cell>
        </row>
        <row r="463">
          <cell r="A463" t="str">
            <v>06229575000167</v>
          </cell>
          <cell r="B463" t="str">
            <v>ELECTRA ENGENHARIA LTDA</v>
          </cell>
          <cell r="C463" t="str">
            <v>81 - 3339-6899</v>
          </cell>
          <cell r="D463" t="str">
            <v>fernando@electraengenharia.com.br</v>
          </cell>
          <cell r="E463" t="str">
            <v>FERNANDO</v>
          </cell>
        </row>
        <row r="464">
          <cell r="A464" t="str">
            <v>10775856000192</v>
          </cell>
          <cell r="B464" t="str">
            <v xml:space="preserve">ELETRO GRÁFICA LTDA. </v>
          </cell>
          <cell r="C464" t="str">
            <v xml:space="preserve">81-34234655 </v>
          </cell>
          <cell r="D464" t="str">
            <v xml:space="preserve">eletrografica@terra.com.br </v>
          </cell>
          <cell r="E464" t="str">
            <v xml:space="preserve">MARIA NICE </v>
          </cell>
          <cell r="F464" t="str">
            <v xml:space="preserve">50070-310 </v>
          </cell>
          <cell r="G464" t="str">
            <v xml:space="preserve">RECIFE </v>
          </cell>
          <cell r="H464" t="str">
            <v>PE</v>
          </cell>
          <cell r="I464" t="str">
            <v xml:space="preserve">EPP </v>
          </cell>
          <cell r="J464" t="str">
            <v xml:space="preserve">IND. GRÁFICA </v>
          </cell>
        </row>
        <row r="465">
          <cell r="A465" t="str">
            <v>70175260000698</v>
          </cell>
          <cell r="B465" t="str">
            <v xml:space="preserve">ELETRO SHOPPING CASA AMARELA F CONCÓRDIA LTDA </v>
          </cell>
        </row>
        <row r="466">
          <cell r="A466" t="str">
            <v>70175260002631</v>
          </cell>
          <cell r="B466" t="str">
            <v>ELETRO SHOPPING CASA AMARELA LTDA</v>
          </cell>
        </row>
        <row r="467">
          <cell r="A467" t="str">
            <v>70175260002984</v>
          </cell>
          <cell r="B467" t="str">
            <v>ELETRO SHOPPING CASA AMARELA LTDA  - TACARUNA</v>
          </cell>
        </row>
        <row r="468">
          <cell r="A468" t="str">
            <v>61467528000160</v>
          </cell>
          <cell r="B468" t="str">
            <v>ELETRO TERRIVEL LTDA</v>
          </cell>
        </row>
        <row r="469">
          <cell r="A469" t="str">
            <v>70175260003522</v>
          </cell>
          <cell r="B469" t="str">
            <v xml:space="preserve">ELETROSHOPPING CASA AMARELA LTDA </v>
          </cell>
        </row>
        <row r="470">
          <cell r="A470" t="str">
            <v>09482886000121</v>
          </cell>
          <cell r="B470" t="str">
            <v>ELETROTERMICA COMERCIO E SERVICOS LTDA</v>
          </cell>
        </row>
        <row r="471">
          <cell r="A471" t="str">
            <v>01537390000104</v>
          </cell>
          <cell r="B471" t="str">
            <v xml:space="preserve">ELETROWAY COMERCIO REPRES. E SERV. LTDA; </v>
          </cell>
        </row>
        <row r="472">
          <cell r="A472" t="str">
            <v>11576689000113</v>
          </cell>
          <cell r="B472" t="str">
            <v xml:space="preserve">ELIAS MANOEL DE PAIVA 51986191400 </v>
          </cell>
          <cell r="C472" t="str">
            <v xml:space="preserve">81-3422-0502 </v>
          </cell>
          <cell r="D472" t="str">
            <v xml:space="preserve">altostillo@gmail.com </v>
          </cell>
          <cell r="E472" t="str">
            <v xml:space="preserve">PAIVA </v>
          </cell>
          <cell r="F472" t="str">
            <v xml:space="preserve">50820-370 </v>
          </cell>
          <cell r="G472" t="str">
            <v xml:space="preserve">Recife </v>
          </cell>
          <cell r="H472" t="str">
            <v>PE</v>
          </cell>
          <cell r="I472" t="str">
            <v xml:space="preserve">EPP </v>
          </cell>
          <cell r="J472" t="str">
            <v xml:space="preserve">VESTUARIO </v>
          </cell>
        </row>
        <row r="473">
          <cell r="A473" t="str">
            <v>07378527000101</v>
          </cell>
          <cell r="B473" t="str">
            <v>ELIZÂNGELA MACIEL DA SILVA EPP</v>
          </cell>
        </row>
        <row r="474">
          <cell r="A474" t="str">
            <v>88692264000102</v>
          </cell>
          <cell r="B474" t="str">
            <v xml:space="preserve">ELMO ELETRO MONTAGENS LTDA </v>
          </cell>
          <cell r="C474" t="str">
            <v xml:space="preserve">51 32232399 </v>
          </cell>
          <cell r="D474" t="str">
            <v xml:space="preserve">comercial@elmomontagens.com.br </v>
          </cell>
          <cell r="E474" t="str">
            <v xml:space="preserve">ANA LUCIA </v>
          </cell>
          <cell r="F474">
            <v>90620110</v>
          </cell>
          <cell r="G474" t="str">
            <v xml:space="preserve">Porto Alegre </v>
          </cell>
          <cell r="H474" t="str">
            <v>RS</v>
          </cell>
          <cell r="I474" t="str">
            <v xml:space="preserve">Outras </v>
          </cell>
          <cell r="J474" t="str">
            <v xml:space="preserve">Engenharia </v>
          </cell>
        </row>
        <row r="475">
          <cell r="A475" t="str">
            <v>02104782700012</v>
          </cell>
          <cell r="B475" t="str">
            <v xml:space="preserve">ELO FAX PRODUÇÕES LTDA </v>
          </cell>
          <cell r="C475" t="str">
            <v xml:space="preserve">83-3221-9572 </v>
          </cell>
          <cell r="D475" t="str">
            <v xml:space="preserve">andrexingu01@gmail.com </v>
          </cell>
          <cell r="E475" t="str">
            <v xml:space="preserve">ANDRÉ XINGU </v>
          </cell>
          <cell r="F475" t="str">
            <v xml:space="preserve">58013-441 </v>
          </cell>
          <cell r="G475" t="str">
            <v xml:space="preserve">João Pessoa </v>
          </cell>
          <cell r="H475" t="str">
            <v>PB</v>
          </cell>
          <cell r="I475" t="str">
            <v xml:space="preserve">ME </v>
          </cell>
          <cell r="J475" t="str">
            <v xml:space="preserve">Produção de Audiovisual </v>
          </cell>
        </row>
        <row r="476">
          <cell r="A476" t="str">
            <v>02107827000124</v>
          </cell>
          <cell r="B476" t="str">
            <v xml:space="preserve">ELO FAZ PRODUCOES </v>
          </cell>
          <cell r="C476" t="str">
            <v xml:space="preserve">83-3221-9572 </v>
          </cell>
          <cell r="D476" t="str">
            <v xml:space="preserve">andrexingu01@gmail.com </v>
          </cell>
          <cell r="E476" t="str">
            <v xml:space="preserve">ROBERTO </v>
          </cell>
          <cell r="F476" t="str">
            <v xml:space="preserve">58013-441 </v>
          </cell>
          <cell r="G476" t="str">
            <v xml:space="preserve">João Pessoa </v>
          </cell>
          <cell r="H476" t="str">
            <v>PB</v>
          </cell>
          <cell r="I476" t="str">
            <v xml:space="preserve">EPP </v>
          </cell>
          <cell r="J476" t="str">
            <v xml:space="preserve">Produtora </v>
          </cell>
        </row>
        <row r="477">
          <cell r="A477" t="str">
            <v>11779005000180</v>
          </cell>
          <cell r="B477" t="str">
            <v>ELOAH PUBLICIDADE E PROPAGANDA LTDA - EPP</v>
          </cell>
        </row>
        <row r="478">
          <cell r="A478" t="str">
            <v>01459413000100</v>
          </cell>
          <cell r="B478" t="str">
            <v>ELUS ENGENHARIA LIMPEZA URBANA E SINALIZAÇÃO LTDA</v>
          </cell>
        </row>
        <row r="479">
          <cell r="A479" t="str">
            <v>01259958000164</v>
          </cell>
          <cell r="B479" t="str">
            <v xml:space="preserve">ELVI COZINHAS </v>
          </cell>
          <cell r="C479" t="str">
            <v xml:space="preserve">11 21813999 </v>
          </cell>
          <cell r="D479" t="str">
            <v>editais@elvi.com.br  / licitacao8@elvi.com.br</v>
          </cell>
          <cell r="E479" t="str">
            <v>ABINOHAM  / ALEX</v>
          </cell>
          <cell r="F479" t="str">
            <v xml:space="preserve">09895-280 </v>
          </cell>
          <cell r="G479" t="str">
            <v xml:space="preserve">São Bernardo do Campo </v>
          </cell>
          <cell r="H479" t="str">
            <v>SP</v>
          </cell>
          <cell r="I479" t="str">
            <v xml:space="preserve">Outras </v>
          </cell>
          <cell r="J479" t="str">
            <v xml:space="preserve">equipamentos em aço inox </v>
          </cell>
        </row>
        <row r="480">
          <cell r="A480" t="str">
            <v>05940660000176</v>
          </cell>
          <cell r="B480" t="str">
            <v xml:space="preserve">EM NASCIMENTO CONSTRUÇOES DE OBRAS CIVIS LTDA </v>
          </cell>
          <cell r="C480" t="str">
            <v xml:space="preserve">81-3626-0038 </v>
          </cell>
          <cell r="D480" t="str">
            <v xml:space="preserve">falecomemnservicos@hotmail.com </v>
          </cell>
          <cell r="E480" t="str">
            <v xml:space="preserve">ALEXSANDRO </v>
          </cell>
          <cell r="F480" t="str">
            <v xml:space="preserve">55900-000 </v>
          </cell>
          <cell r="G480" t="str">
            <v xml:space="preserve">GOIANA </v>
          </cell>
          <cell r="H480" t="str">
            <v>PE</v>
          </cell>
          <cell r="I480" t="str">
            <v xml:space="preserve">EPP </v>
          </cell>
          <cell r="J480" t="str">
            <v xml:space="preserve">CONSTRUÇÃO CIVL / LIMPEZA / LOC MÃO-DE-OBRA </v>
          </cell>
        </row>
        <row r="481">
          <cell r="A481" t="str">
            <v>04936816000182</v>
          </cell>
          <cell r="B481" t="str">
            <v xml:space="preserve">EMANUELLE CLEMENTINO NOGUEIRA ME </v>
          </cell>
          <cell r="C481" t="str">
            <v xml:space="preserve">81-3053-3581 </v>
          </cell>
          <cell r="D481" t="str">
            <v xml:space="preserve">newargo.confeccoes@hotmail.com </v>
          </cell>
          <cell r="E481" t="str">
            <v xml:space="preserve">SANDRA CHAGAS </v>
          </cell>
          <cell r="F481" t="str">
            <v xml:space="preserve">53030-260 </v>
          </cell>
          <cell r="G481" t="str">
            <v xml:space="preserve">Olinda </v>
          </cell>
          <cell r="H481" t="str">
            <v>PE</v>
          </cell>
          <cell r="I481" t="str">
            <v xml:space="preserve">ME </v>
          </cell>
          <cell r="J481" t="str">
            <v xml:space="preserve">camisas em malha </v>
          </cell>
        </row>
        <row r="482">
          <cell r="A482" t="str">
            <v>06167644000155</v>
          </cell>
          <cell r="B482" t="str">
            <v>EMBRALOC LOCADORA E COM DE MÁQUINAS E EQUIP.  LTDA</v>
          </cell>
        </row>
        <row r="483">
          <cell r="A483" t="str">
            <v>08306584000130</v>
          </cell>
          <cell r="B483" t="str">
            <v xml:space="preserve">EMC ARTIGOS DE PAPELARIA LTDA </v>
          </cell>
          <cell r="C483" t="str">
            <v xml:space="preserve">81-3428-9157 </v>
          </cell>
          <cell r="D483" t="str">
            <v xml:space="preserve">neo.vida@yahoo.com.br </v>
          </cell>
          <cell r="E483" t="str">
            <v xml:space="preserve">CARLOS HENRIQUE </v>
          </cell>
          <cell r="F483" t="str">
            <v xml:space="preserve">50760-430 </v>
          </cell>
          <cell r="G483" t="str">
            <v xml:space="preserve">RECIFE </v>
          </cell>
          <cell r="H483" t="str">
            <v>PE</v>
          </cell>
          <cell r="I483" t="str">
            <v xml:space="preserve">ME </v>
          </cell>
          <cell r="J483" t="str">
            <v xml:space="preserve">MATERIAL DE EXPEDIENTE </v>
          </cell>
        </row>
        <row r="484">
          <cell r="A484" t="str">
            <v>11003329000122</v>
          </cell>
          <cell r="B484" t="str">
            <v xml:space="preserve">EMCOP COZINHAS PROFISSIONAIS LTDA ME </v>
          </cell>
          <cell r="C484" t="str">
            <v xml:space="preserve">11-2834-4492 </v>
          </cell>
          <cell r="D484" t="str">
            <v xml:space="preserve">LICITACOES@EMCOP.COM.BR </v>
          </cell>
          <cell r="E484" t="str">
            <v xml:space="preserve">FLAVIO ANDRE </v>
          </cell>
          <cell r="F484" t="str">
            <v xml:space="preserve">08280-630 </v>
          </cell>
          <cell r="G484" t="str">
            <v xml:space="preserve">SÃO PAULO </v>
          </cell>
          <cell r="H484" t="str">
            <v>SP</v>
          </cell>
          <cell r="I484" t="str">
            <v xml:space="preserve">ME </v>
          </cell>
          <cell r="J484" t="str">
            <v xml:space="preserve">INDUSTRIA </v>
          </cell>
        </row>
        <row r="485">
          <cell r="A485" t="str">
            <v>07448436000197</v>
          </cell>
          <cell r="B485" t="str">
            <v>EMCOP EQUIPAMENTOS LTDA ME</v>
          </cell>
          <cell r="C485" t="str">
            <v>11 - 2059-4740</v>
          </cell>
          <cell r="D485" t="str">
            <v>cristiane@emcop.com.br</v>
          </cell>
          <cell r="E485" t="str">
            <v>CRISTIANE</v>
          </cell>
          <cell r="H485" t="str">
            <v>SP</v>
          </cell>
          <cell r="I485" t="str">
            <v>ME</v>
          </cell>
        </row>
        <row r="486">
          <cell r="A486" t="str">
            <v>09077444000108</v>
          </cell>
          <cell r="B486" t="str">
            <v xml:space="preserve">EMETHODS DO BRASIL </v>
          </cell>
          <cell r="C486" t="str">
            <v xml:space="preserve">41-3569-4636 </v>
          </cell>
          <cell r="D486" t="str">
            <v xml:space="preserve">emethods@uol.com.br </v>
          </cell>
          <cell r="E486" t="str">
            <v xml:space="preserve">SAMANTA </v>
          </cell>
          <cell r="F486" t="str">
            <v xml:space="preserve">80250-070 </v>
          </cell>
          <cell r="G486" t="str">
            <v xml:space="preserve">Curitiba </v>
          </cell>
          <cell r="H486" t="str">
            <v>PR</v>
          </cell>
          <cell r="I486" t="str">
            <v xml:space="preserve">EPP </v>
          </cell>
          <cell r="J486" t="str">
            <v xml:space="preserve">Comércio Atacadista </v>
          </cell>
        </row>
        <row r="487">
          <cell r="A487" t="str">
            <v>71505564000124</v>
          </cell>
          <cell r="B487" t="str">
            <v>EMIGE MATERIAIS ODONTOLOGICOS LTDA-ME</v>
          </cell>
        </row>
        <row r="488">
          <cell r="A488" t="str">
            <v>11176004000141</v>
          </cell>
          <cell r="B488" t="str">
            <v>EMINSELE INSTALAÇÕES ELÉTRICAS LTDA ME</v>
          </cell>
          <cell r="D488" t="str">
            <v xml:space="preserve">eminsele@hotmail.com </v>
          </cell>
          <cell r="E488" t="str">
            <v xml:space="preserve">Rauland Jose dos Santos </v>
          </cell>
          <cell r="F488" t="str">
            <v xml:space="preserve">53040-000 </v>
          </cell>
          <cell r="G488" t="str">
            <v xml:space="preserve">Olina </v>
          </cell>
          <cell r="H488" t="str">
            <v>PE</v>
          </cell>
          <cell r="I488" t="str">
            <v xml:space="preserve">ME </v>
          </cell>
          <cell r="J488" t="str">
            <v xml:space="preserve">instalacao e manutencao eletrica etc </v>
          </cell>
        </row>
        <row r="489">
          <cell r="A489" t="str">
            <v>17159856000107</v>
          </cell>
          <cell r="B489" t="str">
            <v xml:space="preserve">EMPA S.A. SERVIÇOS DE ENGENHARIA </v>
          </cell>
          <cell r="C489" t="str">
            <v xml:space="preserve">11-3073-1303 </v>
          </cell>
          <cell r="D489" t="str">
            <v xml:space="preserve">eaf@empa.com.br </v>
          </cell>
          <cell r="E489" t="str">
            <v xml:space="preserve">ENOCHS DE ARAUJO FILHO </v>
          </cell>
          <cell r="F489" t="str">
            <v xml:space="preserve">30330-050 </v>
          </cell>
          <cell r="G489" t="str">
            <v xml:space="preserve">Belo Horizonte </v>
          </cell>
          <cell r="H489" t="str">
            <v>MG</v>
          </cell>
          <cell r="I489" t="str">
            <v xml:space="preserve">Outras </v>
          </cell>
          <cell r="J489" t="str">
            <v xml:space="preserve">EDIFICAÇÕES CIVÍS </v>
          </cell>
        </row>
        <row r="490">
          <cell r="A490" t="str">
            <v>08528281000161</v>
          </cell>
          <cell r="B490" t="str">
            <v>EMPER - EMPRESA PERNAMBUCANA DE RASTREAMENTO LTDA</v>
          </cell>
        </row>
        <row r="491">
          <cell r="A491" t="str">
            <v>07290015000180</v>
          </cell>
          <cell r="B491" t="str">
            <v>EMPÓRIO COMÉRCIO ATACADISTA EIRELI</v>
          </cell>
        </row>
        <row r="492">
          <cell r="A492" t="str">
            <v>07151477000117</v>
          </cell>
          <cell r="B492" t="str">
            <v xml:space="preserve">EMPÓRIO VÉRTICE EDITORA E DISTRIBUIDORA DE LIVROS LTDA. </v>
          </cell>
          <cell r="C492" t="str">
            <v xml:space="preserve">11-3393-1936 </v>
          </cell>
          <cell r="D492" t="str">
            <v xml:space="preserve">danila.fernanda@emporiovertice.com.br </v>
          </cell>
          <cell r="E492" t="str">
            <v xml:space="preserve">DANILA FERNANDA DA SILVA </v>
          </cell>
          <cell r="F492" t="str">
            <v xml:space="preserve">01144-010 </v>
          </cell>
          <cell r="G492" t="str">
            <v xml:space="preserve">São Paulo </v>
          </cell>
          <cell r="H492" t="str">
            <v>SP</v>
          </cell>
          <cell r="I492" t="str">
            <v xml:space="preserve">Outras </v>
          </cell>
          <cell r="J492" t="str">
            <v xml:space="preserve">Livros </v>
          </cell>
        </row>
        <row r="493">
          <cell r="A493" t="str">
            <v>07119299000147</v>
          </cell>
          <cell r="B493" t="str">
            <v xml:space="preserve">EMPRESA BRASILEIRA DE EVENTOS LTDA </v>
          </cell>
          <cell r="C493" t="str">
            <v xml:space="preserve">62-3267-0700 </v>
          </cell>
          <cell r="D493" t="str">
            <v xml:space="preserve">licitacao@soeventosbrasil.com.br </v>
          </cell>
          <cell r="E493" t="str">
            <v xml:space="preserve">NÚRYA SANTOS </v>
          </cell>
          <cell r="F493" t="str">
            <v xml:space="preserve">74985-215 </v>
          </cell>
          <cell r="G493" t="str">
            <v xml:space="preserve">Aparecida de Goiânia </v>
          </cell>
          <cell r="H493" t="str">
            <v>GO</v>
          </cell>
          <cell r="I493" t="str">
            <v xml:space="preserve">EPP </v>
          </cell>
          <cell r="J493" t="str">
            <v xml:space="preserve">Prestação de serviço de eventos </v>
          </cell>
        </row>
        <row r="494">
          <cell r="A494" t="str">
            <v>03173828000130</v>
          </cell>
          <cell r="B494" t="str">
            <v>EMPRESA BRASILEIRA DE LOCACAO E TRANSPORTE LTDA</v>
          </cell>
        </row>
        <row r="495">
          <cell r="A495" t="str">
            <v>35408764000103</v>
          </cell>
          <cell r="B495" t="str">
            <v>EMPRESA BRASILEIRA DE MAT. ELÉTRICOS E MONT. LTDA</v>
          </cell>
        </row>
        <row r="496">
          <cell r="A496" t="str">
            <v>03506307000157</v>
          </cell>
          <cell r="B496" t="str">
            <v xml:space="preserve">EMPRESA BRASILEIRA DE TECNOLOGIA E ADMINISTRAÇÃO DE CONVÊNIOS HOM LTDA. </v>
          </cell>
          <cell r="C496" t="str">
            <v xml:space="preserve">51-3590-7900 </v>
          </cell>
          <cell r="D496" t="str">
            <v xml:space="preserve">licitacoes@ecofrotas.com.br </v>
          </cell>
          <cell r="E496" t="str">
            <v xml:space="preserve">JULIANA SIMIONOVSKI </v>
          </cell>
          <cell r="F496" t="str">
            <v xml:space="preserve">93700-000 </v>
          </cell>
          <cell r="G496" t="str">
            <v xml:space="preserve">SÃO LEOPOLDO </v>
          </cell>
          <cell r="H496" t="str">
            <v>RS</v>
          </cell>
          <cell r="I496" t="str">
            <v xml:space="preserve">Outras </v>
          </cell>
          <cell r="J496" t="str">
            <v xml:space="preserve">GERENCIAMENTO DE FROTAS E PAT </v>
          </cell>
        </row>
        <row r="497">
          <cell r="A497" t="str">
            <v>33530486000129</v>
          </cell>
          <cell r="B497" t="str">
            <v>EMPRESA BRASILEIRA DE TELECOMUNICACOES SA EMBRATEL</v>
          </cell>
          <cell r="H497" t="str">
            <v>PE</v>
          </cell>
          <cell r="I497" t="str">
            <v>OUTRAS</v>
          </cell>
        </row>
        <row r="498">
          <cell r="A498" t="str">
            <v>08231623000187</v>
          </cell>
          <cell r="B498" t="str">
            <v>ENCAL – ENGENHARIA, COMÉRCIO, CONSTRUÇÃO E ADMINISTRAÇÃO DE IMÓVEIS LTDA</v>
          </cell>
          <cell r="C498" t="str">
            <v>2123-3636</v>
          </cell>
          <cell r="D498" t="str">
            <v>COMERCIAL@ENCAL.COM.BR</v>
          </cell>
          <cell r="E498" t="str">
            <v>ALLAN/ROMERO</v>
          </cell>
          <cell r="F498" t="str">
            <v>51150-000</v>
          </cell>
          <cell r="G498" t="str">
            <v>RECIFE</v>
          </cell>
          <cell r="H498" t="str">
            <v>PE</v>
          </cell>
          <cell r="I498" t="str">
            <v>EPP</v>
          </cell>
        </row>
        <row r="499">
          <cell r="A499" t="str">
            <v>09248475000176</v>
          </cell>
          <cell r="B499" t="str">
            <v xml:space="preserve">ENERTEC SISTEMA DE ENERGIA LTDA ME </v>
          </cell>
          <cell r="C499" t="str">
            <v xml:space="preserve">81-3039-3441 </v>
          </cell>
          <cell r="D499" t="str">
            <v xml:space="preserve">enertecsistema@yahoo.com.br </v>
          </cell>
          <cell r="E499" t="str">
            <v xml:space="preserve">CARLOS ALBERTO </v>
          </cell>
          <cell r="F499" t="str">
            <v xml:space="preserve">52051-290 </v>
          </cell>
          <cell r="G499" t="str">
            <v xml:space="preserve">recife </v>
          </cell>
          <cell r="H499" t="str">
            <v>PE</v>
          </cell>
          <cell r="I499" t="str">
            <v xml:space="preserve">ME </v>
          </cell>
          <cell r="J499" t="str">
            <v xml:space="preserve">maquinas e equipamentos </v>
          </cell>
        </row>
        <row r="500">
          <cell r="A500" t="str">
            <v>24339822000160</v>
          </cell>
          <cell r="B500" t="str">
            <v>ENGECOL ENGENHARIA DE CONSTRUÇÃO CIVIL LTDA</v>
          </cell>
          <cell r="C500" t="str">
            <v>87 - 3864-3655 / 9607-5336</v>
          </cell>
          <cell r="D500" t="str">
            <v>engecolpe@veloxmail.com.br</v>
          </cell>
          <cell r="E500" t="str">
            <v>ISABEL ANDRADE</v>
          </cell>
        </row>
        <row r="501">
          <cell r="A501" t="str">
            <v>88421649000127</v>
          </cell>
          <cell r="B501" t="str">
            <v xml:space="preserve">ENGEOBRA ENGENHARIA LTDA </v>
          </cell>
          <cell r="C501" t="str">
            <v xml:space="preserve">51-3588-2860 </v>
          </cell>
          <cell r="D501" t="str">
            <v xml:space="preserve">engeobra@oi.com.br </v>
          </cell>
          <cell r="E501" t="str">
            <v xml:space="preserve">LUIZ OU JOSEANE </v>
          </cell>
          <cell r="F501" t="str">
            <v xml:space="preserve">93.010-180 </v>
          </cell>
          <cell r="G501" t="str">
            <v xml:space="preserve">SÃO LEOPOLDO-RS </v>
          </cell>
          <cell r="H501" t="str">
            <v>RS</v>
          </cell>
          <cell r="I501" t="str">
            <v xml:space="preserve">EPP </v>
          </cell>
          <cell r="J501" t="str">
            <v xml:space="preserve">construção civil </v>
          </cell>
        </row>
        <row r="502">
          <cell r="A502" t="str">
            <v>39542220000182</v>
          </cell>
          <cell r="B502" t="str">
            <v xml:space="preserve">ENGEPOM EQUIPAMENTOS PARAREFRIGERAÇÃO LTDA </v>
          </cell>
          <cell r="C502" t="str">
            <v xml:space="preserve">21-2504-2327 </v>
          </cell>
          <cell r="D502" t="str">
            <v xml:space="preserve">licitacao@engepom.com.br </v>
          </cell>
          <cell r="E502" t="str">
            <v xml:space="preserve">ARNALDO LOPES DOS SANTOS FILHO </v>
          </cell>
          <cell r="F502" t="str">
            <v xml:space="preserve">20211-170 </v>
          </cell>
          <cell r="G502" t="str">
            <v xml:space="preserve">Rio de Janeiro </v>
          </cell>
          <cell r="H502" t="str">
            <v>RJ</v>
          </cell>
          <cell r="I502" t="str">
            <v xml:space="preserve">EPP </v>
          </cell>
          <cell r="J502" t="str">
            <v xml:space="preserve">CÂMARAS FRIGORÍFICAS </v>
          </cell>
        </row>
        <row r="503">
          <cell r="A503" t="str">
            <v>41245606000174</v>
          </cell>
          <cell r="B503" t="str">
            <v xml:space="preserve">ENGRENAGEM DE PRODUÇÃO LTDA </v>
          </cell>
          <cell r="C503" t="str">
            <v xml:space="preserve">81-3543-1084 </v>
          </cell>
          <cell r="D503" t="str">
            <v>f.acciolyep@gmail.com / alexandre.martiniano@gmail.com</v>
          </cell>
          <cell r="E503" t="str">
            <v xml:space="preserve">FRANCISCO ACCIOLY </v>
          </cell>
          <cell r="F503" t="str">
            <v xml:space="preserve">53640-615 </v>
          </cell>
          <cell r="G503" t="str">
            <v xml:space="preserve">IGARASSU </v>
          </cell>
          <cell r="H503" t="str">
            <v>PE</v>
          </cell>
          <cell r="I503" t="str">
            <v xml:space="preserve">Outras </v>
          </cell>
          <cell r="J503" t="str">
            <v xml:space="preserve">MONTAGEM DE ESTRUTURAS PARA EVENTOS </v>
          </cell>
        </row>
        <row r="504">
          <cell r="A504" t="str">
            <v>02659765000163</v>
          </cell>
          <cell r="B504" t="str">
            <v xml:space="preserve">ENIGRAF LTDA  </v>
          </cell>
        </row>
        <row r="505">
          <cell r="A505" t="str">
            <v>04177700000107</v>
          </cell>
          <cell r="B505" t="str">
            <v xml:space="preserve">ENSEADA CONSTRUÇÕES E SERVIÇOS LTDA </v>
          </cell>
          <cell r="C505" t="str">
            <v xml:space="preserve">81-3361-0162 </v>
          </cell>
          <cell r="D505" t="str">
            <v>enseada@enseadaconstrucoes.com.br / enseadaconstrucoes@yahoo.com.br</v>
          </cell>
          <cell r="E505" t="str">
            <v xml:space="preserve">RODRIGO AZEVEDO </v>
          </cell>
          <cell r="F505">
            <v>54420010</v>
          </cell>
          <cell r="G505" t="str">
            <v xml:space="preserve">JABOATAO DOS GUARARAPES </v>
          </cell>
          <cell r="H505" t="str">
            <v>PE</v>
          </cell>
          <cell r="I505" t="str">
            <v xml:space="preserve">Outras </v>
          </cell>
          <cell r="J505" t="str">
            <v xml:space="preserve">Construção Civil </v>
          </cell>
        </row>
        <row r="506">
          <cell r="A506" t="str">
            <v>04858889000101</v>
          </cell>
          <cell r="B506" t="str">
            <v>ENTRELINHAS SULBEL GRAFICA E EDITORA LTDA</v>
          </cell>
          <cell r="H506" t="str">
            <v>RJ</v>
          </cell>
          <cell r="I506" t="str">
            <v>ME</v>
          </cell>
        </row>
        <row r="507">
          <cell r="A507" t="str">
            <v>09257917000140</v>
          </cell>
          <cell r="B507" t="str">
            <v>EPITÁCIO PESCADOS LTDA EPP</v>
          </cell>
        </row>
        <row r="508">
          <cell r="A508" t="str">
            <v>10761374000183</v>
          </cell>
          <cell r="B508" t="str">
            <v xml:space="preserve">EPOCA EMPREENDIMENTOS LTDA </v>
          </cell>
          <cell r="C508" t="str">
            <v xml:space="preserve">71-3237-0340 </v>
          </cell>
          <cell r="D508" t="str">
            <v xml:space="preserve">cleia.epoca@yahoo.com.br </v>
          </cell>
          <cell r="E508" t="str">
            <v xml:space="preserve">CLEÍA </v>
          </cell>
          <cell r="F508" t="str">
            <v xml:space="preserve">40100-180 </v>
          </cell>
          <cell r="G508" t="str">
            <v xml:space="preserve">SALVADOR </v>
          </cell>
          <cell r="H508" t="str">
            <v>BA</v>
          </cell>
          <cell r="I508" t="str">
            <v xml:space="preserve">ME </v>
          </cell>
          <cell r="J508" t="str">
            <v xml:space="preserve">LIVROS,EXPEDIENTE E LOCAÇÃO DE VEICULOS </v>
          </cell>
        </row>
        <row r="509">
          <cell r="A509" t="str">
            <v>01079255000154</v>
          </cell>
          <cell r="B509" t="str">
            <v>EPURA GRÁFICA DIGITAL E SINALIZAÇÃO LTDA</v>
          </cell>
        </row>
        <row r="510">
          <cell r="A510" t="str">
            <v>35602101000117</v>
          </cell>
          <cell r="B510" t="str">
            <v>EQUIPO COMÉRCIO E REPRESENTAÇÕES LTDA</v>
          </cell>
        </row>
        <row r="511">
          <cell r="A511" t="str">
            <v>07606191000189</v>
          </cell>
          <cell r="B511" t="str">
            <v>ERIK BEZERRA ADVOGADOS SS</v>
          </cell>
          <cell r="C511" t="str">
            <v>61 - 3224-9061/ 3323-5710</v>
          </cell>
          <cell r="D511" t="str">
            <v>jamile@erikbezerra.adv.br, valdirene@erikbezerra.com.br</v>
          </cell>
          <cell r="E511" t="str">
            <v>JAMILE PASSARELLA</v>
          </cell>
        </row>
        <row r="512">
          <cell r="A512" t="str">
            <v>05258458000169</v>
          </cell>
          <cell r="B512" t="str">
            <v xml:space="preserve">ES2 SISTEMAS DE ARQ. E SEGURANÇA EM TI </v>
          </cell>
          <cell r="C512" t="str">
            <v xml:space="preserve">08-3414-7900 </v>
          </cell>
          <cell r="D512" t="str">
            <v xml:space="preserve">diogenis@absolutenet.com.br </v>
          </cell>
          <cell r="E512" t="str">
            <v xml:space="preserve">DIOGENIS </v>
          </cell>
          <cell r="F512" t="str">
            <v xml:space="preserve">51011-051 </v>
          </cell>
          <cell r="G512" t="str">
            <v xml:space="preserve">recife </v>
          </cell>
          <cell r="H512" t="str">
            <v>PE</v>
          </cell>
          <cell r="I512" t="str">
            <v xml:space="preserve">EPP </v>
          </cell>
          <cell r="J512" t="str">
            <v xml:space="preserve">mobiliarios para escritorios </v>
          </cell>
        </row>
        <row r="513">
          <cell r="A513" t="str">
            <v>10913861000114</v>
          </cell>
          <cell r="B513" t="str">
            <v>ESCOLA DOM BOSCO DE ARTES E OFÍCIOS</v>
          </cell>
        </row>
        <row r="514">
          <cell r="A514" t="str">
            <v>03666136000123</v>
          </cell>
          <cell r="B514" t="str">
            <v xml:space="preserve">ESPERANÇA NORDESTE LTDA </v>
          </cell>
        </row>
        <row r="515">
          <cell r="A515" t="str">
            <v>07993432000190</v>
          </cell>
          <cell r="B515" t="str">
            <v>ESSENCIAL COMÉRCIO DE MOVEIS LTDA</v>
          </cell>
        </row>
        <row r="516">
          <cell r="A516" t="str">
            <v>04850576000107</v>
          </cell>
          <cell r="B516" t="str">
            <v>ESTAÇÃO DO PAPEL COMÉRCIO LTDA- ME</v>
          </cell>
        </row>
        <row r="517">
          <cell r="A517" t="str">
            <v>08775075000156</v>
          </cell>
          <cell r="B517" t="str">
            <v>ESTILO GLASS EQUIPAMENTOS E COZINHAS</v>
          </cell>
          <cell r="C517" t="str">
            <v>11 - 2181-3947</v>
          </cell>
          <cell r="D517" t="str">
            <v>estiloglass@gmail.com</v>
          </cell>
        </row>
        <row r="518">
          <cell r="A518" t="str">
            <v>08029696000433</v>
          </cell>
          <cell r="B518" t="str">
            <v xml:space="preserve">ESTIVAS NOVO PRADO LTDA </v>
          </cell>
        </row>
        <row r="519">
          <cell r="A519" t="str">
            <v>08029696000190</v>
          </cell>
          <cell r="B519" t="str">
            <v>ESTIVAS NOVO PRADO LTDA.</v>
          </cell>
        </row>
        <row r="520">
          <cell r="A520" t="str">
            <v>49732175002800</v>
          </cell>
          <cell r="B520" t="str">
            <v>ESTOK COM. REPRESENTAÇÕES LTDA</v>
          </cell>
        </row>
        <row r="521">
          <cell r="A521" t="str">
            <v>09229814000177</v>
          </cell>
          <cell r="B521" t="str">
            <v>ÊTA BEBIDAS DO NORDESTE LTDA</v>
          </cell>
        </row>
        <row r="522">
          <cell r="A522" t="str">
            <v>07027330000110</v>
          </cell>
          <cell r="B522" t="str">
            <v xml:space="preserve">ETAP EMPRESA TECNICA EM ALIMENTOS POPULAR LTDA </v>
          </cell>
          <cell r="C522" t="str">
            <v>81-3271-2214 / 81-3241-0058</v>
          </cell>
          <cell r="D522" t="str">
            <v xml:space="preserve">etap.ltda@yahoo.com.br </v>
          </cell>
          <cell r="E522" t="str">
            <v xml:space="preserve">DAVID BARBOSA </v>
          </cell>
          <cell r="F522" t="str">
            <v xml:space="preserve">50731-370 </v>
          </cell>
          <cell r="G522" t="str">
            <v xml:space="preserve">recife </v>
          </cell>
          <cell r="H522" t="str">
            <v>PE</v>
          </cell>
          <cell r="I522" t="str">
            <v xml:space="preserve">ME </v>
          </cell>
          <cell r="J522" t="str">
            <v xml:space="preserve">COMERCIO VAREJISTA </v>
          </cell>
        </row>
        <row r="523">
          <cell r="A523" t="str">
            <v>11965860000186</v>
          </cell>
          <cell r="B523" t="str">
            <v xml:space="preserve">ETI- EMPRESA DE TECNOLOGIA E INFORMÁTICA LTDA. </v>
          </cell>
          <cell r="C523">
            <v>8134412859</v>
          </cell>
          <cell r="D523" t="str">
            <v xml:space="preserve">sneto@etiweb.com.br / eti@etiweb.com.br </v>
          </cell>
          <cell r="E523" t="str">
            <v xml:space="preserve">DEYVSON </v>
          </cell>
          <cell r="F523" t="str">
            <v xml:space="preserve">50.010-090 </v>
          </cell>
          <cell r="G523" t="str">
            <v xml:space="preserve">Recife </v>
          </cell>
          <cell r="H523" t="str">
            <v>PE</v>
          </cell>
          <cell r="I523" t="str">
            <v xml:space="preserve">EPP </v>
          </cell>
          <cell r="J523" t="str">
            <v xml:space="preserve">soluções em tecnologia </v>
          </cell>
        </row>
        <row r="524">
          <cell r="A524" t="str">
            <v>12606382000180</v>
          </cell>
          <cell r="B524" t="str">
            <v>ETICA MED COMERCIO E REPRESENTACOES DE PRODUTOS HOSPITALARES LTDA</v>
          </cell>
        </row>
        <row r="525">
          <cell r="A525" t="str">
            <v>02246547000105</v>
          </cell>
          <cell r="B525" t="str">
            <v xml:space="preserve">EURO BONÉS - BONÉS PROMOCIONAIS LTDA </v>
          </cell>
          <cell r="C525" t="str">
            <v xml:space="preserve">43 34230117 </v>
          </cell>
          <cell r="D525" t="str">
            <v xml:space="preserve">renata@eurobones.com.br </v>
          </cell>
          <cell r="E525" t="str">
            <v xml:space="preserve">RENATA </v>
          </cell>
          <cell r="F525" t="str">
            <v xml:space="preserve">86803-040 </v>
          </cell>
          <cell r="G525" t="str">
            <v xml:space="preserve">APUCARANA </v>
          </cell>
          <cell r="H525" t="str">
            <v>PR</v>
          </cell>
          <cell r="I525" t="str">
            <v xml:space="preserve">EPP </v>
          </cell>
          <cell r="J525" t="str">
            <v xml:space="preserve">BRINDES PROMOCIONAIS </v>
          </cell>
        </row>
        <row r="526">
          <cell r="A526" t="str">
            <v>84867761000135</v>
          </cell>
          <cell r="B526" t="str">
            <v xml:space="preserve">EUROSPORT INDUSTRIA E COMERCIO DE BRINQUEDOS LTDA </v>
          </cell>
          <cell r="C526" t="str">
            <v xml:space="preserve">41-3657-0057 </v>
          </cell>
          <cell r="D526" t="str">
            <v xml:space="preserve">w.macedo@eurosport.com.br </v>
          </cell>
          <cell r="E526" t="str">
            <v xml:space="preserve">WALKER </v>
          </cell>
          <cell r="F526" t="str">
            <v xml:space="preserve">83504-447 </v>
          </cell>
          <cell r="G526" t="str">
            <v xml:space="preserve">ALMIRANTE TAMANDARÉ </v>
          </cell>
          <cell r="H526" t="str">
            <v>PR</v>
          </cell>
          <cell r="I526" t="str">
            <v xml:space="preserve">EPP </v>
          </cell>
          <cell r="J526" t="str">
            <v xml:space="preserve">INDUSTRIA E COMERCIO </v>
          </cell>
        </row>
        <row r="527">
          <cell r="A527" t="str">
            <v>58752791000196</v>
          </cell>
          <cell r="B527" t="str">
            <v>EVERCOMP COMERCIO TECNOLOGIA E INFORMATICA LTDA</v>
          </cell>
        </row>
        <row r="528">
          <cell r="A528" t="str">
            <v>04177571000157</v>
          </cell>
          <cell r="B528" t="str">
            <v xml:space="preserve">EXCEL 3000 MATERIAIS E SERVIÇOS LTDA </v>
          </cell>
          <cell r="C528" t="str">
            <v xml:space="preserve">81-3421-2827 </v>
          </cell>
          <cell r="D528" t="str">
            <v xml:space="preserve">chagas.roni@gmail.com </v>
          </cell>
          <cell r="E528" t="str">
            <v xml:space="preserve">RONILSON CHAGAS DA SILVA </v>
          </cell>
          <cell r="F528" t="str">
            <v xml:space="preserve">50070-270 </v>
          </cell>
          <cell r="G528" t="str">
            <v xml:space="preserve">Recife </v>
          </cell>
          <cell r="H528" t="str">
            <v>PE</v>
          </cell>
          <cell r="I528" t="str">
            <v xml:space="preserve">Outras </v>
          </cell>
          <cell r="J528" t="str">
            <v xml:space="preserve">Comércio atacadista de artigos de escritório e de papelaria </v>
          </cell>
        </row>
        <row r="529">
          <cell r="A529" t="str">
            <v>08065700000176</v>
          </cell>
          <cell r="B529" t="str">
            <v xml:space="preserve">EXITO DISTRIBUIDORA E COMERCIO DE LIVROS LTDA </v>
          </cell>
          <cell r="C529" t="str">
            <v xml:space="preserve">11-3101-6701 </v>
          </cell>
          <cell r="D529" t="str">
            <v xml:space="preserve">atendimento@exitolivros.com.br </v>
          </cell>
          <cell r="E529" t="str">
            <v xml:space="preserve">ROSELI ARAUJO </v>
          </cell>
          <cell r="F529" t="str">
            <v xml:space="preserve">01325-001 </v>
          </cell>
          <cell r="G529" t="str">
            <v xml:space="preserve">São Paulo </v>
          </cell>
          <cell r="H529" t="str">
            <v>SP</v>
          </cell>
          <cell r="I529" t="str">
            <v xml:space="preserve">ME </v>
          </cell>
          <cell r="J529" t="str">
            <v xml:space="preserve">distribuidara de livros </v>
          </cell>
        </row>
        <row r="530">
          <cell r="A530" t="str">
            <v>03503852000190</v>
          </cell>
          <cell r="B530" t="str">
            <v>EXPONENCIAL SERVIÇOS DE CONSULTORIA E ASSESSORIA LTDA</v>
          </cell>
          <cell r="C530" t="str">
            <v>85 - 3461-2712</v>
          </cell>
          <cell r="D530" t="str">
            <v>comercial@exponencialconsultoria.com.br, gervasio@exponencialconsultoria.com.br</v>
          </cell>
        </row>
        <row r="531">
          <cell r="A531" t="str">
            <v>02172511000116</v>
          </cell>
          <cell r="B531" t="str">
            <v>EXPRESSÃO CONSULTORIA PROPAGANDA E EDITORA LTDA</v>
          </cell>
          <cell r="C531" t="str">
            <v>81 - 3229-0842</v>
          </cell>
          <cell r="D531" t="str">
            <v>comercial@expressao.etc.br, administracao@expressao.etc.br, rhaldney@expressao.etc.br</v>
          </cell>
          <cell r="E531" t="str">
            <v>ANA PAULA LINS</v>
          </cell>
        </row>
        <row r="532">
          <cell r="A532" t="str">
            <v>07261532000121</v>
          </cell>
          <cell r="B532" t="str">
            <v>EXPRESSO ROLAMENTOS E FERRAGENS LTDA</v>
          </cell>
        </row>
        <row r="533">
          <cell r="A533" t="str">
            <v>04605137000120</v>
          </cell>
          <cell r="B533" t="str">
            <v xml:space="preserve">F ALMEIDA MERCANTIL E LOGISTICA LTDA </v>
          </cell>
          <cell r="C533" t="str">
            <v xml:space="preserve">81-3266-1739 </v>
          </cell>
          <cell r="D533" t="str">
            <v xml:space="preserve">falmeidacomercial02@gmail.com </v>
          </cell>
          <cell r="E533" t="str">
            <v xml:space="preserve">MARCOS BACELAR </v>
          </cell>
          <cell r="F533" t="str">
            <v xml:space="preserve">52090-360 </v>
          </cell>
          <cell r="G533" t="str">
            <v xml:space="preserve">RECIFE </v>
          </cell>
          <cell r="H533" t="str">
            <v>PE</v>
          </cell>
          <cell r="I533" t="str">
            <v xml:space="preserve">Outras </v>
          </cell>
          <cell r="J533" t="str">
            <v xml:space="preserve">ATACADISTA </v>
          </cell>
        </row>
        <row r="534">
          <cell r="A534" t="str">
            <v>03705891000170</v>
          </cell>
          <cell r="B534" t="str">
            <v xml:space="preserve">F&amp;A GRÁFICA E EDITORA LTDA </v>
          </cell>
          <cell r="C534">
            <v>8330227900</v>
          </cell>
          <cell r="D534" t="str">
            <v xml:space="preserve">fagrafica@hotmail.com </v>
          </cell>
          <cell r="E534" t="str">
            <v xml:space="preserve">FERNANDO ANTONIO CASTRO SANTOS </v>
          </cell>
          <cell r="F534" t="str">
            <v xml:space="preserve">58010-800 </v>
          </cell>
          <cell r="G534" t="str">
            <v xml:space="preserve">JOAO PESSOA </v>
          </cell>
          <cell r="H534" t="str">
            <v>PB</v>
          </cell>
          <cell r="I534" t="str">
            <v xml:space="preserve">Outras </v>
          </cell>
          <cell r="J534" t="str">
            <v xml:space="preserve">GRAFICA </v>
          </cell>
        </row>
        <row r="535">
          <cell r="A535" t="str">
            <v>10069599000173</v>
          </cell>
          <cell r="B535" t="str">
            <v>F.G. PÉREZ</v>
          </cell>
        </row>
        <row r="536">
          <cell r="A536" t="str">
            <v>05262188000160</v>
          </cell>
          <cell r="B536" t="str">
            <v>FABIANA SANTANA MONTEIRO - EPP</v>
          </cell>
        </row>
        <row r="537">
          <cell r="A537" t="str">
            <v>16178535000197</v>
          </cell>
          <cell r="B537" t="str">
            <v xml:space="preserve">FABRI MALHAS INDUSTRIA E COM. DE FARDAMENTOS LTDA. </v>
          </cell>
          <cell r="C537" t="str">
            <v xml:space="preserve">75-3221-8226 </v>
          </cell>
          <cell r="D537" t="str">
            <v xml:space="preserve">VENDAS@USEFORME.COM.BR </v>
          </cell>
          <cell r="E537" t="str">
            <v xml:space="preserve">TAVARES </v>
          </cell>
          <cell r="F537" t="str">
            <v xml:space="preserve">44088-066 </v>
          </cell>
          <cell r="G537" t="str">
            <v xml:space="preserve">FEIRA DE SANTANA </v>
          </cell>
          <cell r="H537" t="str">
            <v>BA</v>
          </cell>
          <cell r="I537" t="str">
            <v xml:space="preserve">ME </v>
          </cell>
          <cell r="J537" t="str">
            <v xml:space="preserve">FARDAMENTOS </v>
          </cell>
        </row>
        <row r="538">
          <cell r="A538" t="str">
            <v>89962294000146</v>
          </cell>
          <cell r="B538" t="str">
            <v xml:space="preserve">FABRICA DE MOVEIS FLORENSE </v>
          </cell>
          <cell r="C538" t="str">
            <v xml:space="preserve">81-3302-3800 </v>
          </cell>
          <cell r="D538" t="str">
            <v xml:space="preserve">tami@florenserecife.com.br </v>
          </cell>
          <cell r="E538" t="str">
            <v xml:space="preserve">TAMI </v>
          </cell>
          <cell r="F538" t="str">
            <v xml:space="preserve">95270-000 </v>
          </cell>
          <cell r="G538" t="str">
            <v xml:space="preserve">Flores da Cunha </v>
          </cell>
          <cell r="H538" t="str">
            <v>RS</v>
          </cell>
          <cell r="I538" t="str">
            <v xml:space="preserve">Outras </v>
          </cell>
          <cell r="J538" t="str">
            <v xml:space="preserve">fabricação e vendas de moveis </v>
          </cell>
        </row>
        <row r="539">
          <cell r="A539" t="str">
            <v>05574966000156</v>
          </cell>
          <cell r="B539" t="str">
            <v xml:space="preserve">FAG CAVALCANTI ME </v>
          </cell>
        </row>
        <row r="540">
          <cell r="A540" t="str">
            <v>05634267000154</v>
          </cell>
          <cell r="B540" t="str">
            <v>FARINA VENTRILHO E ADVOGADOS ASSOCIADOS</v>
          </cell>
          <cell r="C540" t="str">
            <v>81 - 3269-2600</v>
          </cell>
          <cell r="D540" t="str">
            <v>tributario@farinaventrilho.com.br</v>
          </cell>
          <cell r="E540" t="str">
            <v>LUIZ CLAUDIO</v>
          </cell>
        </row>
        <row r="541">
          <cell r="A541" t="str">
            <v>24138372000147</v>
          </cell>
          <cell r="B541" t="str">
            <v xml:space="preserve">FARMÁCIA ROVAL DE MANIPULAÇÕES LTDA </v>
          </cell>
        </row>
        <row r="542">
          <cell r="A542" t="str">
            <v>05509289000192</v>
          </cell>
          <cell r="B542" t="str">
            <v>FEDERAL VIDA E PREVIDENCIA S A</v>
          </cell>
        </row>
        <row r="543">
          <cell r="A543" t="str">
            <v>09076841000157</v>
          </cell>
          <cell r="B543" t="str">
            <v>FELIPE LOENERT TRANJAN</v>
          </cell>
        </row>
        <row r="544">
          <cell r="A544" t="str">
            <v>10634331000137</v>
          </cell>
          <cell r="B544" t="str">
            <v>FENIX COMERCIO LTDA</v>
          </cell>
        </row>
        <row r="545">
          <cell r="A545" t="str">
            <v>05453610000164</v>
          </cell>
          <cell r="B545" t="str">
            <v xml:space="preserve">FERNANDA REPRESENTAÇÕES </v>
          </cell>
          <cell r="C545" t="str">
            <v xml:space="preserve">82-3337-1579 </v>
          </cell>
          <cell r="D545" t="str">
            <v xml:space="preserve">licitacaofernandarep@hotmail.com </v>
          </cell>
          <cell r="E545" t="str">
            <v xml:space="preserve">DELYANA </v>
          </cell>
          <cell r="F545" t="str">
            <v xml:space="preserve">57035-000 </v>
          </cell>
          <cell r="G545" t="str">
            <v xml:space="preserve">MACEIO </v>
          </cell>
          <cell r="H545" t="str">
            <v>AL</v>
          </cell>
          <cell r="I545" t="str">
            <v xml:space="preserve">EPP </v>
          </cell>
          <cell r="J545" t="str">
            <v xml:space="preserve">REPRESENTAÇÃO COMERCIAL </v>
          </cell>
        </row>
        <row r="546">
          <cell r="A546" t="str">
            <v>04611275000112</v>
          </cell>
          <cell r="B546" t="str">
            <v>FERNANDES E PINHEIRO LTDA</v>
          </cell>
          <cell r="C546" t="str">
            <v>63 - 3225-7520</v>
          </cell>
          <cell r="D546" t="str">
            <v xml:space="preserve">alexlicitacao@yahoo.com.br / francisco2408@yahoo.com.br </v>
          </cell>
          <cell r="E546" t="str">
            <v>ALESSANDRE ARAUJO  / FRANCISCO</v>
          </cell>
          <cell r="F546" t="str">
            <v>77240-000</v>
          </cell>
          <cell r="G546" t="str">
            <v>palmas</v>
          </cell>
          <cell r="H546" t="str">
            <v>TO</v>
          </cell>
          <cell r="I546" t="str">
            <v>EPP</v>
          </cell>
          <cell r="J546" t="str">
            <v>diversas</v>
          </cell>
        </row>
        <row r="547">
          <cell r="A547" t="str">
            <v>10778710000109</v>
          </cell>
          <cell r="B547" t="str">
            <v>FERNANDO BARROS &amp; CIA LTDA.</v>
          </cell>
        </row>
        <row r="548">
          <cell r="A548" t="str">
            <v>08233233000146</v>
          </cell>
          <cell r="B548" t="str">
            <v xml:space="preserve">FERNANDO GONZAGA DAS MERCÊS-ME </v>
          </cell>
          <cell r="C548" t="str">
            <v xml:space="preserve">83 3045-9310 </v>
          </cell>
          <cell r="D548" t="str">
            <v xml:space="preserve">tecnovendaspb@yahoo.com.br </v>
          </cell>
          <cell r="E548" t="str">
            <v xml:space="preserve">DAVISON MAIA ROMEIRO </v>
          </cell>
          <cell r="F548" t="str">
            <v xml:space="preserve">58.040-090 </v>
          </cell>
          <cell r="G548" t="str">
            <v xml:space="preserve">joao pessoa </v>
          </cell>
          <cell r="H548" t="str">
            <v>PB</v>
          </cell>
          <cell r="I548" t="str">
            <v xml:space="preserve">ME </v>
          </cell>
          <cell r="J548" t="str">
            <v xml:space="preserve">COMERCIO VAREJISTA DE MOVEIS EM GERAL , ELETRODOMESTICOS,INFORMATICA </v>
          </cell>
        </row>
        <row r="549">
          <cell r="A549" t="str">
            <v>06091366000108</v>
          </cell>
          <cell r="B549" t="str">
            <v>FERNANDO RODRIGUES BOULITREAU</v>
          </cell>
        </row>
        <row r="550">
          <cell r="A550" t="str">
            <v>10230480001960</v>
          </cell>
          <cell r="B550" t="str">
            <v xml:space="preserve">FERREIRA COSTA E CIA LTDA - RECIFE </v>
          </cell>
        </row>
        <row r="551">
          <cell r="A551" t="str">
            <v>10632117000141</v>
          </cell>
          <cell r="B551" t="str">
            <v xml:space="preserve">FERREIRA E SILVA EPI LTDA </v>
          </cell>
        </row>
        <row r="552">
          <cell r="A552" t="str">
            <v>03036083000167</v>
          </cell>
          <cell r="B552" t="str">
            <v>FERRUDD COMERCIAL LTDA</v>
          </cell>
          <cell r="C552" t="str">
            <v>81 - 3455-9330</v>
          </cell>
          <cell r="D552" t="str">
            <v>climasett@bol.com.br</v>
          </cell>
          <cell r="E552" t="str">
            <v>JOSÉ RUBENILDO</v>
          </cell>
        </row>
        <row r="553">
          <cell r="A553" t="str">
            <v>04437963000108</v>
          </cell>
          <cell r="B553" t="str">
            <v>FIDUCICRED CONSULTORIA FIN. E GESTÃO DE ATIVOS LTDA</v>
          </cell>
          <cell r="C553" t="str">
            <v>21 - 2532-0205</v>
          </cell>
          <cell r="D553" t="str">
            <v>licitacao@brugnara.com.br</v>
          </cell>
          <cell r="E553" t="str">
            <v>DANÚBIA FERREIRA</v>
          </cell>
        </row>
        <row r="554">
          <cell r="A554" t="str">
            <v>11648068000106</v>
          </cell>
          <cell r="B554" t="str">
            <v>FIDUS TECH SERVICO E COMERC DE EQUIPAMENTOS ELETRO</v>
          </cell>
        </row>
        <row r="555">
          <cell r="A555" t="str">
            <v>11965233000498</v>
          </cell>
          <cell r="B555" t="str">
            <v xml:space="preserve">FIGUEIRAS CALÇADOS LTDA </v>
          </cell>
        </row>
        <row r="556">
          <cell r="A556" t="str">
            <v>07509082000143</v>
          </cell>
          <cell r="B556" t="str">
            <v xml:space="preserve">FIGUEREDO JUNIOR IND. E COM. DE CONFECÇÕES LTDA </v>
          </cell>
          <cell r="C556" t="str">
            <v xml:space="preserve">27-3339-3234 </v>
          </cell>
          <cell r="D556" t="str">
            <v xml:space="preserve">figueredojunior@figueredojunior.com.br </v>
          </cell>
          <cell r="E556" t="str">
            <v xml:space="preserve">MARCELA BAZONI </v>
          </cell>
          <cell r="F556" t="str">
            <v xml:space="preserve">29108-016 </v>
          </cell>
          <cell r="G556" t="str">
            <v xml:space="preserve">VILA VELHA </v>
          </cell>
          <cell r="H556" t="str">
            <v>ES</v>
          </cell>
          <cell r="I556" t="str">
            <v xml:space="preserve">EPP </v>
          </cell>
          <cell r="J556" t="str">
            <v xml:space="preserve">CONFECÇÕES </v>
          </cell>
        </row>
        <row r="557">
          <cell r="A557" t="str">
            <v>70209804000180</v>
          </cell>
          <cell r="B557" t="str">
            <v xml:space="preserve">FILISERVICE BALANÇAS E MÁQUINAS LTDA </v>
          </cell>
        </row>
        <row r="558">
          <cell r="A558" t="str">
            <v>08851612000108</v>
          </cell>
          <cell r="B558" t="str">
            <v>FILIZZOLA COMERCIO E IMPORTA DE ALIMENTOS LTDA -ME</v>
          </cell>
        </row>
        <row r="559">
          <cell r="A559" t="str">
            <v>35715234000108</v>
          </cell>
          <cell r="B559" t="str">
            <v xml:space="preserve">FIORI VEICOLO LTDA </v>
          </cell>
          <cell r="C559" t="str">
            <v xml:space="preserve">81-3447-7675 </v>
          </cell>
          <cell r="D559" t="str">
            <v xml:space="preserve">gustavo.r1@parvi.com.br / LUCIANA.R1@PARVI.COM.BR </v>
          </cell>
          <cell r="E559" t="str">
            <v xml:space="preserve">GUSTAVO NEVES / LUCIANA </v>
          </cell>
          <cell r="F559" t="str">
            <v xml:space="preserve">50720-100 </v>
          </cell>
          <cell r="G559" t="str">
            <v xml:space="preserve">RECIFE </v>
          </cell>
          <cell r="H559" t="str">
            <v>PE</v>
          </cell>
          <cell r="I559" t="str">
            <v xml:space="preserve">Outras </v>
          </cell>
          <cell r="J559" t="str">
            <v xml:space="preserve">COMERCIO A VAREJO DE AUTOMOVEIS </v>
          </cell>
        </row>
        <row r="560">
          <cell r="A560" t="str">
            <v>05118766000199</v>
          </cell>
          <cell r="B560" t="str">
            <v>FISIOMEDICA PRODUTOS E EQUIPAMENTOS LTDA ME</v>
          </cell>
        </row>
        <row r="561">
          <cell r="A561" t="str">
            <v>05384786000101</v>
          </cell>
          <cell r="B561" t="str">
            <v xml:space="preserve">FIX CONSTRUÇÕES E SERVIÇOS LTDA. </v>
          </cell>
          <cell r="C561" t="str">
            <v xml:space="preserve">79-3231-5101 </v>
          </cell>
          <cell r="D561" t="str">
            <v xml:space="preserve">fix@fixconstrucoes.com.br </v>
          </cell>
          <cell r="E561" t="str">
            <v xml:space="preserve">EVANILDO CARLOS DOS SANTOS </v>
          </cell>
          <cell r="F561" t="str">
            <v xml:space="preserve">49085-260 </v>
          </cell>
          <cell r="G561" t="str">
            <v xml:space="preserve">ARACAJU </v>
          </cell>
          <cell r="H561" t="str">
            <v>SE</v>
          </cell>
          <cell r="I561" t="str">
            <v xml:space="preserve">Outras </v>
          </cell>
          <cell r="J561" t="str">
            <v xml:space="preserve">ENGENHARIA </v>
          </cell>
        </row>
        <row r="562">
          <cell r="A562" t="str">
            <v>11071174000161</v>
          </cell>
          <cell r="B562" t="str">
            <v xml:space="preserve">FJW DA CUNHA FILHO ALIMENTOS LTDA ME </v>
          </cell>
          <cell r="D562" t="str">
            <v xml:space="preserve">italo.jaques@gmail.com </v>
          </cell>
          <cell r="E562" t="str">
            <v xml:space="preserve">ÍTALO JAQUES </v>
          </cell>
          <cell r="F562" t="str">
            <v xml:space="preserve">53520-785 </v>
          </cell>
          <cell r="G562" t="str">
            <v xml:space="preserve">ABREU E LIMA </v>
          </cell>
          <cell r="H562" t="str">
            <v>PE</v>
          </cell>
          <cell r="I562" t="str">
            <v xml:space="preserve">EPP </v>
          </cell>
          <cell r="J562" t="str">
            <v xml:space="preserve">ATACADO EM GERAL </v>
          </cell>
        </row>
        <row r="563">
          <cell r="A563" t="str">
            <v>13097538000108</v>
          </cell>
          <cell r="B563" t="str">
            <v xml:space="preserve">FK TECNOLOGIA E ASSESSORIA EM INFORMATICA LTDA </v>
          </cell>
          <cell r="C563" t="str">
            <v xml:space="preserve">81-3033-4709 </v>
          </cell>
          <cell r="D563" t="str">
            <v xml:space="preserve">kamarlima@n3tecnologia.com.br </v>
          </cell>
          <cell r="E563" t="str">
            <v xml:space="preserve">KAMAR LIMA </v>
          </cell>
          <cell r="F563" t="str">
            <v xml:space="preserve">50710-380 </v>
          </cell>
          <cell r="G563" t="str">
            <v xml:space="preserve">Recife </v>
          </cell>
          <cell r="H563" t="str">
            <v>PE</v>
          </cell>
          <cell r="I563" t="str">
            <v xml:space="preserve">EPP </v>
          </cell>
          <cell r="J563" t="str">
            <v xml:space="preserve">Serviços em TI </v>
          </cell>
        </row>
        <row r="564">
          <cell r="A564" t="str">
            <v>06328753000107</v>
          </cell>
          <cell r="B564" t="str">
            <v>FLASH SERVIÇOS GERAIS LTDA</v>
          </cell>
        </row>
        <row r="565">
          <cell r="A565" t="str">
            <v>09057675000141</v>
          </cell>
          <cell r="B565" t="str">
            <v>FLAVIO FG COMERCIO DE MAQUINAS LTDA-EPP</v>
          </cell>
          <cell r="H565" t="str">
            <v>SP</v>
          </cell>
          <cell r="I565" t="str">
            <v>EPP</v>
          </cell>
        </row>
        <row r="566">
          <cell r="A566" t="str">
            <v>08991303000125</v>
          </cell>
          <cell r="B566" t="str">
            <v xml:space="preserve">FLEX COMERCIAL DE FESTAS LTDA </v>
          </cell>
        </row>
        <row r="567">
          <cell r="A567" t="str">
            <v>11069669000156</v>
          </cell>
          <cell r="B567" t="str">
            <v>FLEXX DISTRIBUIDORA DE ALIMENTOS LTDA</v>
          </cell>
          <cell r="C567" t="str">
            <v>31-3328-1500 / 1517</v>
          </cell>
          <cell r="D567" t="str">
            <v>murilo@flexxalimentos.com.br</v>
          </cell>
          <cell r="E567" t="str">
            <v>MURILO MAIA</v>
          </cell>
          <cell r="F567" t="str">
            <v>32.145-900</v>
          </cell>
          <cell r="G567" t="str">
            <v>CONTAGEM</v>
          </cell>
          <cell r="H567" t="str">
            <v>MG</v>
          </cell>
          <cell r="J567" t="str">
            <v>GENEROS ALIMENTÍCIOS</v>
          </cell>
        </row>
        <row r="568">
          <cell r="A568" t="str">
            <v>06326803000117</v>
          </cell>
          <cell r="B568" t="str">
            <v>FM INDÚSTRIA E COMÉRCIO DE MÓVEIS LTDA ME</v>
          </cell>
          <cell r="C568" t="str">
            <v>81-3432-3694</v>
          </cell>
          <cell r="D568" t="str">
            <v>casadesign.moveis@globo.com.br</v>
          </cell>
          <cell r="E568" t="str">
            <v>PHELIPE MARCONE</v>
          </cell>
          <cell r="F568" t="str">
            <v>53402-010</v>
          </cell>
          <cell r="G568" t="str">
            <v>PAULISTA</v>
          </cell>
          <cell r="H568" t="str">
            <v>PE</v>
          </cell>
          <cell r="I568" t="str">
            <v>ME</v>
          </cell>
          <cell r="J568" t="str">
            <v>COMÉRCIO VAREJISTA DE MÓVEIS  SOB MEDIDA, PARA ESCRITORIO, PADRONIZADOS</v>
          </cell>
        </row>
        <row r="569">
          <cell r="A569" t="str">
            <v>13084336000121</v>
          </cell>
          <cell r="B569" t="str">
            <v xml:space="preserve">FONTE ENGENHARIA LTDA </v>
          </cell>
          <cell r="C569" t="str">
            <v xml:space="preserve">81-3077-7603 </v>
          </cell>
          <cell r="D569" t="str">
            <v xml:space="preserve">fonte.engenharia@gmail.com </v>
          </cell>
          <cell r="E569" t="str">
            <v xml:space="preserve">MARCELO ANDRE LEITE </v>
          </cell>
          <cell r="F569" t="str">
            <v xml:space="preserve">50830-540 </v>
          </cell>
          <cell r="G569" t="str">
            <v xml:space="preserve">RECIFE </v>
          </cell>
          <cell r="H569" t="str">
            <v>PE</v>
          </cell>
          <cell r="I569" t="str">
            <v xml:space="preserve">EPP </v>
          </cell>
          <cell r="J569" t="str">
            <v xml:space="preserve">construção de edificios </v>
          </cell>
        </row>
        <row r="570">
          <cell r="A570" t="str">
            <v>11964368000196</v>
          </cell>
          <cell r="B570" t="str">
            <v xml:space="preserve">FONTUR VIAGENS E TURISMO LTDA </v>
          </cell>
          <cell r="C570" t="str">
            <v xml:space="preserve">81-21020555 </v>
          </cell>
          <cell r="D570" t="str">
            <v xml:space="preserve">licitacao@fontur.tur.br </v>
          </cell>
          <cell r="E570" t="str">
            <v xml:space="preserve">LUDMILA CORREA </v>
          </cell>
          <cell r="F570">
            <v>51210001</v>
          </cell>
          <cell r="G570" t="str">
            <v xml:space="preserve">RECIFE </v>
          </cell>
          <cell r="H570" t="str">
            <v>PE</v>
          </cell>
          <cell r="I570" t="str">
            <v xml:space="preserve">EPP </v>
          </cell>
          <cell r="J570" t="str">
            <v xml:space="preserve">VIAGENS E TURISMO </v>
          </cell>
        </row>
        <row r="571">
          <cell r="A571" t="str">
            <v>03470727001607</v>
          </cell>
          <cell r="B571" t="str">
            <v xml:space="preserve">FORD MOTOR COMPANY BRASIL LTDA </v>
          </cell>
          <cell r="C571" t="str">
            <v xml:space="preserve">81-9212-0002 </v>
          </cell>
          <cell r="D571" t="str">
            <v xml:space="preserve">jorgeabrantes2@yahoo.com.br </v>
          </cell>
          <cell r="E571" t="str">
            <v xml:space="preserve">JORGE ABRANTES </v>
          </cell>
          <cell r="F571" t="str">
            <v xml:space="preserve">42810-000 </v>
          </cell>
          <cell r="G571" t="str">
            <v xml:space="preserve">camaçari </v>
          </cell>
          <cell r="H571" t="str">
            <v>BA</v>
          </cell>
          <cell r="I571" t="str">
            <v xml:space="preserve">Outras </v>
          </cell>
          <cell r="J571" t="str">
            <v xml:space="preserve">VEICULO </v>
          </cell>
        </row>
        <row r="572">
          <cell r="A572" t="str">
            <v>03381574000145</v>
          </cell>
          <cell r="B572" t="str">
            <v>FORMA CONFECCOES LTDA ME</v>
          </cell>
        </row>
        <row r="573">
          <cell r="A573" t="str">
            <v>04778164000103</v>
          </cell>
          <cell r="B573" t="str">
            <v>FORMULA COMERCIAL LTDA</v>
          </cell>
        </row>
        <row r="574">
          <cell r="A574" t="str">
            <v>10473437000104</v>
          </cell>
          <cell r="B574" t="str">
            <v xml:space="preserve">FOTO BELEZA ARTES E COMERCIO LTDA </v>
          </cell>
        </row>
        <row r="575">
          <cell r="A575" t="str">
            <v>03457509000156</v>
          </cell>
          <cell r="B575" t="str">
            <v>FRAMER PROJ. S/C LTDA</v>
          </cell>
        </row>
        <row r="576">
          <cell r="A576" t="str">
            <v>13019798000165</v>
          </cell>
          <cell r="B576" t="str">
            <v>FRANCIANE DE CASSIA BISCARO – ME</v>
          </cell>
        </row>
        <row r="577">
          <cell r="A577" t="str">
            <v>41205907000174</v>
          </cell>
          <cell r="B577" t="str">
            <v>FRANCISCO AUGUSTO SANTOS BRASIL</v>
          </cell>
          <cell r="F577" t="str">
            <v>58.020-500</v>
          </cell>
          <cell r="G577" t="str">
            <v xml:space="preserve">JOAO PESSOA </v>
          </cell>
          <cell r="H577" t="str">
            <v>PB</v>
          </cell>
          <cell r="I577" t="str">
            <v>OUTRAS</v>
          </cell>
          <cell r="J577" t="str">
            <v>INFORMÁTICA</v>
          </cell>
        </row>
        <row r="578">
          <cell r="A578" t="str">
            <v>07944114000139</v>
          </cell>
          <cell r="B578" t="str">
            <v xml:space="preserve">FRANCISCO TEIXEIRA DA CRUZ NETO - ME </v>
          </cell>
          <cell r="C578">
            <v>30334179</v>
          </cell>
          <cell r="D578" t="str">
            <v xml:space="preserve">naflicitacao@gmail.com </v>
          </cell>
          <cell r="E578" t="str">
            <v xml:space="preserve">GUSTAVO </v>
          </cell>
          <cell r="F578" t="str">
            <v xml:space="preserve">50830-060 </v>
          </cell>
          <cell r="G578" t="str">
            <v xml:space="preserve">RECIFE </v>
          </cell>
          <cell r="H578" t="str">
            <v>PE</v>
          </cell>
          <cell r="I578" t="str">
            <v xml:space="preserve">ME </v>
          </cell>
          <cell r="J578" t="str">
            <v xml:space="preserve">COMERCIAL </v>
          </cell>
        </row>
        <row r="579">
          <cell r="A579" t="str">
            <v>13035302000147</v>
          </cell>
          <cell r="B579" t="str">
            <v xml:space="preserve">FRANCISCO WAGNER ALVES DA SILVA ME </v>
          </cell>
          <cell r="C579" t="str">
            <v xml:space="preserve">88-3521-5089 </v>
          </cell>
          <cell r="D579" t="str">
            <v xml:space="preserve">disprimer@gmail.com </v>
          </cell>
          <cell r="E579" t="str">
            <v xml:space="preserve">WAGNER ALVES </v>
          </cell>
          <cell r="F579" t="str">
            <v xml:space="preserve">63122-405 </v>
          </cell>
          <cell r="G579" t="str">
            <v xml:space="preserve">Crato </v>
          </cell>
          <cell r="H579" t="str">
            <v>CE</v>
          </cell>
          <cell r="I579" t="str">
            <v xml:space="preserve">ME </v>
          </cell>
          <cell r="J579" t="str">
            <v xml:space="preserve">Distribuidora de medicamentos e material odontologicos </v>
          </cell>
        </row>
        <row r="580">
          <cell r="A580" t="str">
            <v>10369253000190</v>
          </cell>
          <cell r="B580" t="str">
            <v>FREIRE ADVOGADOS ASSOCIADOS</v>
          </cell>
          <cell r="C580" t="str">
            <v>61 - 3032-6006 / 3037-6656</v>
          </cell>
          <cell r="D580" t="str">
            <v>freire@advocaciafreire.adv.br, editais@advocaciafreire.adv.br</v>
          </cell>
          <cell r="E580" t="str">
            <v>FREIRE</v>
          </cell>
        </row>
        <row r="581">
          <cell r="A581" t="str">
            <v>61286613000555</v>
          </cell>
          <cell r="B581" t="str">
            <v xml:space="preserve">FRIGORIFICO JAHU LTDA. ( FRESCATTO ) </v>
          </cell>
          <cell r="C581" t="str">
            <v xml:space="preserve">81-3375-1311 </v>
          </cell>
          <cell r="D581" t="str">
            <v xml:space="preserve">ferrazjunior1@hotmail.com </v>
          </cell>
          <cell r="E581" t="str">
            <v xml:space="preserve">FERRAZ </v>
          </cell>
          <cell r="F581" t="str">
            <v xml:space="preserve">54310-240 </v>
          </cell>
          <cell r="G581" t="str">
            <v xml:space="preserve">JABOATÃO DOS GUARARAPES </v>
          </cell>
          <cell r="H581" t="str">
            <v>PE</v>
          </cell>
          <cell r="I581" t="str">
            <v xml:space="preserve">Outras </v>
          </cell>
          <cell r="J581" t="str">
            <v xml:space="preserve">FRIGORIFICO ( PESCADOS EM GERAL ) </v>
          </cell>
        </row>
        <row r="582">
          <cell r="A582" t="str">
            <v>12785572000102</v>
          </cell>
          <cell r="B582" t="str">
            <v>FRIOMAQ REFRIGERAÇÃO LTDA</v>
          </cell>
        </row>
        <row r="583">
          <cell r="A583" t="str">
            <v>01953381000196</v>
          </cell>
          <cell r="B583" t="str">
            <v xml:space="preserve">FRONTIERS INFORMATICA LTDA </v>
          </cell>
          <cell r="C583" t="str">
            <v xml:space="preserve">81-3721-6844 </v>
          </cell>
          <cell r="D583" t="str">
            <v xml:space="preserve">amanda.amaral.rec@frontiers.com.br </v>
          </cell>
          <cell r="E583" t="str">
            <v xml:space="preserve">AMANDA AMARAL </v>
          </cell>
          <cell r="F583" t="str">
            <v xml:space="preserve">57051-090 </v>
          </cell>
          <cell r="G583" t="str">
            <v xml:space="preserve">MACEIÓ </v>
          </cell>
          <cell r="H583" t="str">
            <v>AL</v>
          </cell>
          <cell r="I583" t="str">
            <v xml:space="preserve">Outras </v>
          </cell>
          <cell r="J583" t="str">
            <v xml:space="preserve">EXECUTIVA DE CONTAS </v>
          </cell>
        </row>
        <row r="584">
          <cell r="A584" t="str">
            <v>10564953000136</v>
          </cell>
          <cell r="B584" t="str">
            <v xml:space="preserve">FUNDAÇÃO HEMOPE </v>
          </cell>
          <cell r="D584" t="str">
            <v xml:space="preserve">cel@hemope.pe.gov.br </v>
          </cell>
          <cell r="E584" t="str">
            <v xml:space="preserve">CARLOS LIMA </v>
          </cell>
          <cell r="F584" t="str">
            <v xml:space="preserve">52011-040 </v>
          </cell>
          <cell r="G584" t="str">
            <v xml:space="preserve">RECIFE </v>
          </cell>
          <cell r="H584" t="str">
            <v>PE</v>
          </cell>
          <cell r="I584" t="str">
            <v xml:space="preserve">Outras </v>
          </cell>
          <cell r="J584" t="str">
            <v xml:space="preserve">FUNDAÇÃO PÚBLICA </v>
          </cell>
        </row>
        <row r="585">
          <cell r="A585" t="str">
            <v>80905706000131</v>
          </cell>
          <cell r="B585" t="str">
            <v xml:space="preserve">FUNDO MUNICIPAL DE SAÚDE DE MARINGÁ </v>
          </cell>
          <cell r="C585" t="str">
            <v xml:space="preserve">44-3218-3186 </v>
          </cell>
          <cell r="D585" t="str">
            <v xml:space="preserve">saude_compramed@maringa.pr.gov.br </v>
          </cell>
          <cell r="E585" t="str">
            <v xml:space="preserve">CELINA </v>
          </cell>
          <cell r="F585" t="str">
            <v xml:space="preserve">87020-010 </v>
          </cell>
          <cell r="G585" t="str">
            <v xml:space="preserve">Maringá </v>
          </cell>
          <cell r="H585" t="str">
            <v>PR</v>
          </cell>
          <cell r="I585" t="str">
            <v xml:space="preserve">EPP </v>
          </cell>
          <cell r="J585" t="str">
            <v xml:space="preserve">Secretaria de Saúde </v>
          </cell>
        </row>
        <row r="586">
          <cell r="A586" t="str">
            <v>08281643000162</v>
          </cell>
          <cell r="B586" t="str">
            <v xml:space="preserve">FUNDO MUNICIPAL DE SAUDE DE SAO BENTO DO SUL </v>
          </cell>
          <cell r="C586" t="str">
            <v xml:space="preserve">(47) 3631-0431 </v>
          </cell>
          <cell r="D586" t="str">
            <v xml:space="preserve">comprassaude@saobentodosul.sc.gov.br </v>
          </cell>
          <cell r="E586" t="str">
            <v xml:space="preserve">NILSO </v>
          </cell>
          <cell r="F586" t="str">
            <v xml:space="preserve">89290-000 </v>
          </cell>
          <cell r="G586" t="str">
            <v xml:space="preserve">sao bento do sul </v>
          </cell>
          <cell r="H586" t="str">
            <v>SC</v>
          </cell>
          <cell r="I586" t="str">
            <v xml:space="preserve">EPP </v>
          </cell>
          <cell r="J586" t="str">
            <v xml:space="preserve">publico </v>
          </cell>
        </row>
        <row r="587">
          <cell r="A587" t="str">
            <v>02275193000119</v>
          </cell>
          <cell r="B587" t="str">
            <v xml:space="preserve">G.A. SILVA INDUSTRIA E COMÉRCIO </v>
          </cell>
        </row>
        <row r="588">
          <cell r="A588" t="str">
            <v>07211531000172</v>
          </cell>
          <cell r="B588" t="str">
            <v>GABRIEL SEVERINO DA SILVA EPP</v>
          </cell>
          <cell r="C588" t="str">
            <v>81 - 8766-0230 / 8672-7817</v>
          </cell>
          <cell r="D588" t="str">
            <v>gabriel_ximenes@ig.com.br</v>
          </cell>
          <cell r="E588" t="str">
            <v>GABRIEL / TIAGO</v>
          </cell>
          <cell r="G588" t="str">
            <v>ABREU E LIMA</v>
          </cell>
          <cell r="H588" t="str">
            <v>PE</v>
          </cell>
          <cell r="I588" t="str">
            <v>EPP</v>
          </cell>
        </row>
        <row r="589">
          <cell r="A589" t="str">
            <v>01510028000131</v>
          </cell>
          <cell r="B589" t="str">
            <v>GAMI TÊXTIL COMÉRCIO E CONFECÇÕES DE ARTIGOS, CAMA, MESA E BANHO LTDA</v>
          </cell>
          <cell r="C589" t="str">
            <v>81 - 3244-4429</v>
          </cell>
          <cell r="D589" t="str">
            <v>gamitextil@uol.com.br</v>
          </cell>
          <cell r="E589" t="str">
            <v>ANTÔNIO</v>
          </cell>
        </row>
        <row r="590">
          <cell r="A590" t="str">
            <v>08532967000126</v>
          </cell>
          <cell r="B590" t="str">
            <v>GAPE ADMINISTRADORA E CORRETORA DE SEGUROS LTDA</v>
          </cell>
          <cell r="C590" t="str">
            <v>61 - 2103-7088 / 61 - 2103-7020</v>
          </cell>
          <cell r="D590" t="str">
            <v>lincoln.santiago@gapecorretora.com.br</v>
          </cell>
          <cell r="E590" t="str">
            <v>LINCOLN LUIZ SANTIAGO</v>
          </cell>
        </row>
        <row r="591">
          <cell r="A591" t="str">
            <v>77941490000106</v>
          </cell>
          <cell r="B591" t="str">
            <v>GAZIN INDUSTRIA E COM DE MOVEIS E ELETRODOMÉSTICOS LTDA</v>
          </cell>
          <cell r="C591" t="str">
            <v>81 - 8636-3727 / 9934-2859</v>
          </cell>
          <cell r="E591" t="str">
            <v>JOSÉ ALFREDO</v>
          </cell>
        </row>
        <row r="592">
          <cell r="A592" t="str">
            <v>08771702000180</v>
          </cell>
          <cell r="B592" t="str">
            <v xml:space="preserve">GD DE LIMA INFORMATICA </v>
          </cell>
          <cell r="D592" t="str">
            <v xml:space="preserve">b2a.andreluiz@hotmail.com </v>
          </cell>
          <cell r="E592" t="str">
            <v xml:space="preserve">ANDRE LUIZ </v>
          </cell>
          <cell r="F592">
            <v>52051380</v>
          </cell>
          <cell r="G592" t="str">
            <v xml:space="preserve">recife </v>
          </cell>
          <cell r="H592" t="str">
            <v>PE</v>
          </cell>
          <cell r="I592" t="str">
            <v xml:space="preserve">ME </v>
          </cell>
          <cell r="J592" t="str">
            <v xml:space="preserve">INFORMATICA E MOVEIS </v>
          </cell>
        </row>
        <row r="593">
          <cell r="A593" t="str">
            <v>01148359000173</v>
          </cell>
          <cell r="B593" t="str">
            <v xml:space="preserve">GECINEIDE BATISTA ALBUQUERQUE ESPINDOLA ME </v>
          </cell>
          <cell r="C593" t="str">
            <v xml:space="preserve">81-3445-9918 </v>
          </cell>
          <cell r="D593" t="str">
            <v xml:space="preserve">MILKMA7@TERRA.COM.BR </v>
          </cell>
          <cell r="E593" t="str">
            <v xml:space="preserve">FERRAZ </v>
          </cell>
          <cell r="F593" t="str">
            <v xml:space="preserve">50610-350 </v>
          </cell>
          <cell r="G593" t="str">
            <v xml:space="preserve">RECIFE </v>
          </cell>
          <cell r="H593" t="str">
            <v>PE</v>
          </cell>
          <cell r="I593" t="str">
            <v xml:space="preserve">EPP </v>
          </cell>
          <cell r="J593" t="str">
            <v xml:space="preserve">INFORMATICA E COPIADORAS </v>
          </cell>
        </row>
        <row r="594">
          <cell r="A594" t="str">
            <v>08652496000190</v>
          </cell>
          <cell r="B594" t="str">
            <v>GELSAM LOGISTICA E TRANSPORTES LTDA-ME</v>
          </cell>
        </row>
        <row r="595">
          <cell r="A595" t="str">
            <v>02789929000177</v>
          </cell>
          <cell r="B595" t="str">
            <v>GEMASO COMERCIAL LTDA ME.</v>
          </cell>
          <cell r="H595" t="str">
            <v>RJ</v>
          </cell>
          <cell r="I595" t="str">
            <v>ME</v>
          </cell>
        </row>
        <row r="596">
          <cell r="A596" t="str">
            <v>70073275000130</v>
          </cell>
          <cell r="B596" t="str">
            <v>GEOSISTEMAS ENGENHARIA E PLANEJAMENTO LTDA</v>
          </cell>
          <cell r="C596" t="str">
            <v>81-3878-5555</v>
          </cell>
          <cell r="D596" t="str">
            <v>valeria@geosistemas.com.br</v>
          </cell>
          <cell r="E596" t="str">
            <v>CARMEM VALÉRIA</v>
          </cell>
          <cell r="G596" t="str">
            <v>recife</v>
          </cell>
          <cell r="H596" t="str">
            <v>PE</v>
          </cell>
        </row>
        <row r="597">
          <cell r="A597" t="str">
            <v>75801936000110</v>
          </cell>
          <cell r="B597" t="str">
            <v>GERMER PORCELANAS FINAS S/A</v>
          </cell>
        </row>
        <row r="598">
          <cell r="A598" t="str">
            <v>08329433000105</v>
          </cell>
          <cell r="B598" t="str">
            <v>GIBBOR BRASIL PROPAGANDA E MARKETING LTDA-EPP</v>
          </cell>
          <cell r="H598" t="str">
            <v>SP</v>
          </cell>
          <cell r="I598" t="str">
            <v>EPP</v>
          </cell>
        </row>
        <row r="599">
          <cell r="A599" t="str">
            <v>01259682000114</v>
          </cell>
          <cell r="B599" t="str">
            <v>GIGA BYTE SISTEMAS E COMPUTADORES LTDA EPP</v>
          </cell>
        </row>
        <row r="600">
          <cell r="A600" t="str">
            <v>00031138721468</v>
          </cell>
          <cell r="B600" t="str">
            <v>GIOVANNI DE CHAMBERLAIN COSTA SOUZA</v>
          </cell>
        </row>
        <row r="601">
          <cell r="A601" t="str">
            <v>56992902000106</v>
          </cell>
          <cell r="B601" t="str">
            <v>GIROFLEX S/A</v>
          </cell>
          <cell r="H601" t="str">
            <v>SP</v>
          </cell>
          <cell r="I601" t="str">
            <v>OUTRAS</v>
          </cell>
        </row>
        <row r="602">
          <cell r="A602" t="str">
            <v>04312215000107</v>
          </cell>
          <cell r="B602" t="str">
            <v xml:space="preserve">GLEISON DE ASSIS XAVIER </v>
          </cell>
          <cell r="C602" t="str">
            <v xml:space="preserve">80-3444-4704 </v>
          </cell>
          <cell r="D602" t="str">
            <v xml:space="preserve">xavier_gleison@hotmail.com </v>
          </cell>
          <cell r="E602" t="str">
            <v xml:space="preserve">GLEISON XAVIER </v>
          </cell>
          <cell r="F602" t="str">
            <v xml:space="preserve">52130-540 </v>
          </cell>
          <cell r="G602" t="str">
            <v xml:space="preserve">RECIFE </v>
          </cell>
          <cell r="H602" t="str">
            <v>PE</v>
          </cell>
          <cell r="I602" t="str">
            <v xml:space="preserve">Outras </v>
          </cell>
          <cell r="J602" t="str">
            <v xml:space="preserve">CONSTRUTORA </v>
          </cell>
        </row>
        <row r="603">
          <cell r="A603" t="str">
            <v>10530580000182</v>
          </cell>
          <cell r="B603" t="str">
            <v xml:space="preserve">GLICIA NATALIE CORREA BATISTA </v>
          </cell>
        </row>
        <row r="604">
          <cell r="A604" t="str">
            <v>43825736000101</v>
          </cell>
          <cell r="B604" t="str">
            <v xml:space="preserve">GLOBAL EDITORA E DISTRIBUIDORA LTDA </v>
          </cell>
          <cell r="C604" t="str">
            <v xml:space="preserve">11-3277-7999 </v>
          </cell>
          <cell r="D604" t="str">
            <v xml:space="preserve">global@globaleditora.com.br </v>
          </cell>
          <cell r="E604" t="str">
            <v xml:space="preserve">RICARDO CHAVES </v>
          </cell>
          <cell r="F604" t="str">
            <v xml:space="preserve">01508-020 </v>
          </cell>
          <cell r="G604" t="str">
            <v xml:space="preserve">São Paulo </v>
          </cell>
          <cell r="H604" t="str">
            <v>SP</v>
          </cell>
          <cell r="I604" t="str">
            <v xml:space="preserve">Outras </v>
          </cell>
          <cell r="J604" t="str">
            <v xml:space="preserve">Edição e Distribuição de Livros </v>
          </cell>
        </row>
        <row r="605">
          <cell r="A605" t="str">
            <v>61089751000110</v>
          </cell>
          <cell r="B605" t="str">
            <v>GLOBAL MOBILÍNEA S/A</v>
          </cell>
        </row>
        <row r="606">
          <cell r="A606" t="str">
            <v>04834858000102</v>
          </cell>
          <cell r="B606" t="str">
            <v>GLOBECARD COMERCIO E SERVIÇOS LTDA</v>
          </cell>
        </row>
        <row r="607">
          <cell r="A607" t="str">
            <v>59275792000150</v>
          </cell>
          <cell r="B607" t="str">
            <v xml:space="preserve">GM DO BRASIL </v>
          </cell>
          <cell r="C607">
            <v>4130754491</v>
          </cell>
          <cell r="D607" t="str">
            <v xml:space="preserve">diego.bozza@CFAA.COM.BR </v>
          </cell>
          <cell r="E607" t="str">
            <v xml:space="preserve">DIEGO </v>
          </cell>
          <cell r="F607" t="str">
            <v xml:space="preserve">80540-000 </v>
          </cell>
          <cell r="G607" t="str">
            <v xml:space="preserve">CURITIBA </v>
          </cell>
          <cell r="H607" t="str">
            <v>PR</v>
          </cell>
          <cell r="I607" t="str">
            <v xml:space="preserve">Outras </v>
          </cell>
          <cell r="J607" t="str">
            <v xml:space="preserve">VENDAS </v>
          </cell>
        </row>
        <row r="608">
          <cell r="A608" t="str">
            <v>06265064000109</v>
          </cell>
          <cell r="B608" t="str">
            <v>GM QUALITY COMÉRCIO LTDA</v>
          </cell>
          <cell r="C608" t="str">
            <v>81 - 3241-6985</v>
          </cell>
          <cell r="D608" t="str">
            <v>gmquality@hotmail.com, contato@gmquality.com.br, licitacao@gmquality.com.br</v>
          </cell>
          <cell r="E608" t="str">
            <v>ROGÉRIO / ALYSON</v>
          </cell>
          <cell r="H608" t="str">
            <v>PE</v>
          </cell>
          <cell r="I608" t="str">
            <v>ME</v>
          </cell>
        </row>
        <row r="609">
          <cell r="A609" t="str">
            <v>09106511000167</v>
          </cell>
          <cell r="B609" t="str">
            <v>GMR PROJETOS E CONSTRUÇÕES LTDA</v>
          </cell>
          <cell r="C609" t="str">
            <v>81 - 3076-8594</v>
          </cell>
          <cell r="D609" t="str">
            <v>gustavorego@gmrprojetos.eng.br</v>
          </cell>
          <cell r="E609" t="str">
            <v>GUSTAVO REGO</v>
          </cell>
        </row>
        <row r="610">
          <cell r="A610" t="str">
            <v>48015119000164</v>
          </cell>
          <cell r="B610" t="str">
            <v>GNATUS EQUIPAMENTOS MÉDICO ODONTOLOGICOS LTDA</v>
          </cell>
        </row>
        <row r="611">
          <cell r="A611" t="str">
            <v>11040951000100</v>
          </cell>
          <cell r="B611" t="str">
            <v xml:space="preserve">GNL CENTER COMERCIO DE ELETRONICOS LTDA </v>
          </cell>
          <cell r="C611" t="str">
            <v xml:space="preserve">11-3331-3705 </v>
          </cell>
          <cell r="D611" t="str">
            <v xml:space="preserve">gnl1@omegacenter.com.br </v>
          </cell>
          <cell r="E611" t="str">
            <v xml:space="preserve">NILSON COSTA </v>
          </cell>
          <cell r="F611" t="str">
            <v xml:space="preserve">01041-001 </v>
          </cell>
          <cell r="G611" t="str">
            <v xml:space="preserve">SP </v>
          </cell>
          <cell r="H611" t="str">
            <v>SP</v>
          </cell>
          <cell r="I611" t="str">
            <v xml:space="preserve">EPP </v>
          </cell>
          <cell r="J611" t="str">
            <v xml:space="preserve">COMERCIO VAREJISTA </v>
          </cell>
        </row>
        <row r="612">
          <cell r="A612" t="str">
            <v>04196935000227</v>
          </cell>
          <cell r="B612" t="str">
            <v>GOLDEN DISTRIBUIDORA LTDA</v>
          </cell>
          <cell r="H612" t="str">
            <v>SP</v>
          </cell>
          <cell r="I612" t="str">
            <v>OUTRAS</v>
          </cell>
        </row>
        <row r="613">
          <cell r="A613" t="str">
            <v>04019684000124</v>
          </cell>
          <cell r="B613" t="str">
            <v xml:space="preserve">GOLONI MOBILIÁRIO URBANO LTDA </v>
          </cell>
          <cell r="C613" t="str">
            <v xml:space="preserve">17-3808-9000 </v>
          </cell>
          <cell r="D613" t="str">
            <v xml:space="preserve">goloni@produtosgoloni.com.br </v>
          </cell>
          <cell r="E613" t="str">
            <v xml:space="preserve">KÁTIA REGINA </v>
          </cell>
          <cell r="F613" t="str">
            <v xml:space="preserve">15082-000 </v>
          </cell>
          <cell r="G613" t="str">
            <v xml:space="preserve">Sao Jose do Rio Preto - SP </v>
          </cell>
          <cell r="H613" t="str">
            <v>SP</v>
          </cell>
          <cell r="I613" t="str">
            <v xml:space="preserve">EPP </v>
          </cell>
          <cell r="J613" t="str">
            <v xml:space="preserve">Mobiliario Urbano </v>
          </cell>
        </row>
        <row r="614">
          <cell r="A614" t="str">
            <v>05046260000111</v>
          </cell>
          <cell r="B614" t="str">
            <v xml:space="preserve">GOMES &amp; MARTELLI LTDA </v>
          </cell>
          <cell r="C614" t="str">
            <v xml:space="preserve">16 39647056 </v>
          </cell>
          <cell r="D614" t="str">
            <v xml:space="preserve">sportrei@sportrei.com.br </v>
          </cell>
          <cell r="E614" t="str">
            <v xml:space="preserve">GARCIA </v>
          </cell>
          <cell r="F614">
            <v>14010170</v>
          </cell>
          <cell r="G614" t="str">
            <v xml:space="preserve">ribeirao preto </v>
          </cell>
          <cell r="H614" t="str">
            <v>SP</v>
          </cell>
          <cell r="I614" t="str">
            <v xml:space="preserve">ME </v>
          </cell>
          <cell r="J614" t="str">
            <v xml:space="preserve">comercio do vestuario </v>
          </cell>
        </row>
        <row r="615">
          <cell r="A615" t="str">
            <v>12790671000182</v>
          </cell>
          <cell r="B615" t="str">
            <v xml:space="preserve">GOMES E SÁ LTDA ME </v>
          </cell>
        </row>
        <row r="616">
          <cell r="A616" t="str">
            <v>06907751000172</v>
          </cell>
          <cell r="B616" t="str">
            <v xml:space="preserve">GP DE LIMA ME EPP </v>
          </cell>
        </row>
        <row r="617">
          <cell r="A617" t="str">
            <v>09598226000100</v>
          </cell>
          <cell r="B617" t="str">
            <v xml:space="preserve">GPTI TECNOLOGIA DA INFORMAÇÃO S.A </v>
          </cell>
          <cell r="C617" t="str">
            <v xml:space="preserve">11 32184700 </v>
          </cell>
          <cell r="D617" t="str">
            <v xml:space="preserve">licitacoes@dedicgpti.com.br </v>
          </cell>
          <cell r="E617" t="str">
            <v xml:space="preserve">LUIZ ÁLVARO SIQUEIRA BASTOS </v>
          </cell>
          <cell r="F617">
            <v>1221020</v>
          </cell>
          <cell r="G617" t="str">
            <v xml:space="preserve">São Paulo </v>
          </cell>
          <cell r="H617" t="str">
            <v>SP</v>
          </cell>
          <cell r="I617" t="str">
            <v xml:space="preserve">Outras </v>
          </cell>
          <cell r="J617" t="str">
            <v xml:space="preserve">Informática </v>
          </cell>
        </row>
        <row r="618">
          <cell r="A618" t="str">
            <v>11146610000114</v>
          </cell>
          <cell r="B618" t="str">
            <v>GRÁFICA A ÚNICA LTDA</v>
          </cell>
        </row>
        <row r="619">
          <cell r="A619" t="str">
            <v>12224894000182</v>
          </cell>
          <cell r="B619" t="str">
            <v>GRÁFICA E EDITORA CANAÃ LTDA</v>
          </cell>
          <cell r="F619" t="str">
            <v>53.020-310</v>
          </cell>
          <cell r="G619" t="str">
            <v>OLINDA</v>
          </cell>
          <cell r="H619" t="str">
            <v>PE</v>
          </cell>
          <cell r="J619" t="str">
            <v>MATERIAL GRÁFICO</v>
          </cell>
        </row>
        <row r="620">
          <cell r="A620" t="str">
            <v>24084386000125</v>
          </cell>
          <cell r="B620" t="str">
            <v>GRÁFICA E EDITORA LICEU LTDA</v>
          </cell>
          <cell r="C620" t="str">
            <v>81- 3423 - 8566</v>
          </cell>
          <cell r="D620" t="str">
            <v>selma@graficaliceu.com.br</v>
          </cell>
          <cell r="E620" t="str">
            <v>SELMA / CARLOS</v>
          </cell>
          <cell r="H620" t="str">
            <v>PE</v>
          </cell>
          <cell r="I620" t="str">
            <v>OUTRAS</v>
          </cell>
        </row>
        <row r="621">
          <cell r="A621" t="str">
            <v>63201867000125</v>
          </cell>
          <cell r="B621" t="str">
            <v>GRAFICA E EDITORA MESQUITA LTDA - ME</v>
          </cell>
          <cell r="H621" t="str">
            <v>BA</v>
          </cell>
          <cell r="I621" t="str">
            <v>ME</v>
          </cell>
        </row>
        <row r="622">
          <cell r="A622" t="str">
            <v>05024954000158</v>
          </cell>
          <cell r="B622" t="str">
            <v>GRÁFICA E EDITORA PLANALTO LTDA</v>
          </cell>
        </row>
        <row r="623">
          <cell r="A623" t="str">
            <v>75104422000106</v>
          </cell>
          <cell r="B623" t="str">
            <v xml:space="preserve">GRAFICA E EDITORA POSIGRAF SA </v>
          </cell>
          <cell r="C623" t="str">
            <v xml:space="preserve">41-3212-5451 </v>
          </cell>
          <cell r="D623" t="str">
            <v>nsjung@positivo.com.br / ronaldo@perfeitim.com.br</v>
          </cell>
          <cell r="E623" t="str">
            <v>JAQUELINE FRADE / NELIN JUNG</v>
          </cell>
          <cell r="F623" t="str">
            <v xml:space="preserve">81310-000 </v>
          </cell>
          <cell r="G623" t="str">
            <v xml:space="preserve">Curitiba </v>
          </cell>
          <cell r="H623" t="str">
            <v>PR</v>
          </cell>
          <cell r="I623" t="str">
            <v xml:space="preserve">Outras </v>
          </cell>
          <cell r="J623" t="str">
            <v xml:space="preserve">Serviços Gráficos </v>
          </cell>
        </row>
        <row r="624">
          <cell r="A624" t="str">
            <v>11610771000117</v>
          </cell>
          <cell r="B624" t="str">
            <v>GRAFICA E EDITORA SOCOLÉGIOS LTDA</v>
          </cell>
        </row>
        <row r="625">
          <cell r="A625" t="str">
            <v>05024954000158</v>
          </cell>
          <cell r="B625" t="str">
            <v>GRAFICA EDITORA PLANALTO LTDA</v>
          </cell>
          <cell r="C625" t="str">
            <v>81- 3423-1869</v>
          </cell>
          <cell r="D625" t="str">
            <v>geplanalto@bol.com.br</v>
          </cell>
          <cell r="E625" t="str">
            <v>MARQUES</v>
          </cell>
        </row>
        <row r="626">
          <cell r="A626" t="str">
            <v>05862552000188</v>
          </cell>
          <cell r="B626" t="str">
            <v>GRÁFICA ESTRELA LTDA</v>
          </cell>
          <cell r="C626" t="str">
            <v>81 - 3493-4496</v>
          </cell>
          <cell r="D626" t="str">
            <v>graficaestrelaa@gmail.com</v>
          </cell>
          <cell r="E626" t="str">
            <v>NADJA</v>
          </cell>
        </row>
        <row r="627">
          <cell r="A627" t="str">
            <v>01222778000108</v>
          </cell>
          <cell r="B627" t="str">
            <v xml:space="preserve">GRAFICA PALMEIRAS LTDA - ME </v>
          </cell>
          <cell r="C627" t="str">
            <v>81 - 3446-4596 / 8816-2445</v>
          </cell>
          <cell r="D627" t="str">
            <v>graficapalmeiras@ig.com.br / rivaldo_fdelima@hotmail.com</v>
          </cell>
          <cell r="E627" t="str">
            <v xml:space="preserve">PATRICIA OU RINALDO </v>
          </cell>
          <cell r="F627" t="str">
            <v xml:space="preserve">50721-530 </v>
          </cell>
          <cell r="G627" t="str">
            <v xml:space="preserve">Recife </v>
          </cell>
          <cell r="H627" t="str">
            <v>PE</v>
          </cell>
          <cell r="I627" t="str">
            <v xml:space="preserve">EPP </v>
          </cell>
          <cell r="J627" t="str">
            <v xml:space="preserve">Seviço grafico </v>
          </cell>
        </row>
        <row r="628">
          <cell r="A628" t="str">
            <v>12940493000129</v>
          </cell>
          <cell r="B628" t="str">
            <v xml:space="preserve">GRAFICA SÃO MATEUS LTDA </v>
          </cell>
          <cell r="C628" t="str">
            <v xml:space="preserve">8332417-000 </v>
          </cell>
          <cell r="D628" t="str">
            <v xml:space="preserve">licitacao.gsm@hotmail.com </v>
          </cell>
          <cell r="E628" t="str">
            <v xml:space="preserve">ROBERTA PRISCILLA </v>
          </cell>
          <cell r="F628" t="str">
            <v xml:space="preserve">58010-800 </v>
          </cell>
          <cell r="G628" t="str">
            <v xml:space="preserve">João Pessoa </v>
          </cell>
          <cell r="H628" t="str">
            <v>PB</v>
          </cell>
          <cell r="I628" t="str">
            <v xml:space="preserve">EPP </v>
          </cell>
          <cell r="J628" t="str">
            <v xml:space="preserve">Gráfica </v>
          </cell>
        </row>
        <row r="629">
          <cell r="A629" t="str">
            <v>02864612000158</v>
          </cell>
          <cell r="B629" t="str">
            <v>GRÁFICA TAVARES LTDA</v>
          </cell>
          <cell r="C629" t="str">
            <v>81 3251-1506</v>
          </cell>
          <cell r="D629" t="str">
            <v>tavaresgouveia@terra.com.br</v>
          </cell>
          <cell r="E629" t="str">
            <v>ALESSANDRA GOUVEIA</v>
          </cell>
          <cell r="G629" t="str">
            <v>RECIFE</v>
          </cell>
          <cell r="H629" t="str">
            <v>PE</v>
          </cell>
          <cell r="I629" t="str">
            <v>OUTRAS</v>
          </cell>
          <cell r="J629" t="str">
            <v>SERVIÇOS GRÁFICOS</v>
          </cell>
        </row>
        <row r="630">
          <cell r="A630" t="str">
            <v>08397634000131</v>
          </cell>
          <cell r="B630" t="str">
            <v xml:space="preserve">GRAFICA TUPAN LTDA </v>
          </cell>
          <cell r="C630" t="str">
            <v xml:space="preserve">81-3445-1687 </v>
          </cell>
          <cell r="D630" t="str">
            <v xml:space="preserve">tupanservico@gmail.com </v>
          </cell>
          <cell r="E630" t="str">
            <v xml:space="preserve">KEITY SUSAN </v>
          </cell>
          <cell r="F630" t="str">
            <v xml:space="preserve">50630-410 </v>
          </cell>
          <cell r="G630" t="str">
            <v xml:space="preserve">RECIFE </v>
          </cell>
          <cell r="H630" t="str">
            <v>PE</v>
          </cell>
          <cell r="I630" t="str">
            <v xml:space="preserve">ME </v>
          </cell>
          <cell r="J630" t="str">
            <v xml:space="preserve">servicos </v>
          </cell>
        </row>
        <row r="631">
          <cell r="A631" t="str">
            <v>40953788000175</v>
          </cell>
          <cell r="B631" t="str">
            <v xml:space="preserve">GRAFIPEL EDITORA GRAFICA LTDA </v>
          </cell>
          <cell r="C631" t="str">
            <v xml:space="preserve">08-3222-5354 </v>
          </cell>
          <cell r="D631" t="str">
            <v xml:space="preserve">grafipel@hotmail.com </v>
          </cell>
          <cell r="E631" t="str">
            <v xml:space="preserve">HALLYSON CHAVES </v>
          </cell>
          <cell r="F631" t="str">
            <v xml:space="preserve">58010-640 </v>
          </cell>
          <cell r="G631" t="str">
            <v xml:space="preserve">JOAO PESSOA </v>
          </cell>
          <cell r="H631" t="str">
            <v>PB</v>
          </cell>
          <cell r="I631" t="str">
            <v xml:space="preserve">EPP </v>
          </cell>
          <cell r="J631" t="str">
            <v xml:space="preserve">serviços graficos em geral </v>
          </cell>
        </row>
        <row r="632">
          <cell r="A632" t="str">
            <v>01390452000190</v>
          </cell>
          <cell r="B632" t="str">
            <v>GRAFSING SINALIZACAO COMPUTADORIZADA LTDA- ME</v>
          </cell>
        </row>
        <row r="633">
          <cell r="A633" t="str">
            <v>07019669000174</v>
          </cell>
          <cell r="B633" t="str">
            <v xml:space="preserve">GRANTERRA COMERCIO DE ALIMENTOS LTDA </v>
          </cell>
          <cell r="C633" t="str">
            <v xml:space="preserve">11-4084-8846 </v>
          </cell>
          <cell r="D633" t="str">
            <v xml:space="preserve">licitacoes@cestanobre.com.br </v>
          </cell>
          <cell r="E633" t="str">
            <v xml:space="preserve">HENRIQUE FELIX </v>
          </cell>
          <cell r="F633" t="str">
            <v xml:space="preserve">07140-010 </v>
          </cell>
          <cell r="G633" t="str">
            <v xml:space="preserve">GUARULHOS </v>
          </cell>
          <cell r="H633" t="str">
            <v>SP</v>
          </cell>
          <cell r="I633" t="str">
            <v xml:space="preserve">Outras </v>
          </cell>
          <cell r="J633" t="str">
            <v xml:space="preserve">ALIMENTOS E CESTAS BÁSICAS </v>
          </cell>
        </row>
        <row r="634">
          <cell r="A634" t="str">
            <v>08812043000183</v>
          </cell>
          <cell r="B634" t="str">
            <v xml:space="preserve">GRUPO PAVAN &amp; MARTON </v>
          </cell>
          <cell r="C634" t="str">
            <v xml:space="preserve">44-3028-8833 </v>
          </cell>
          <cell r="D634" t="str">
            <v xml:space="preserve">edital@pavanemarton.com.br </v>
          </cell>
          <cell r="E634" t="str">
            <v xml:space="preserve">LIDIANE </v>
          </cell>
          <cell r="F634" t="str">
            <v xml:space="preserve">87013-000 </v>
          </cell>
          <cell r="G634" t="str">
            <v xml:space="preserve">MARINGÁ </v>
          </cell>
          <cell r="H634" t="str">
            <v>PR</v>
          </cell>
          <cell r="I634" t="str">
            <v xml:space="preserve">ME </v>
          </cell>
          <cell r="J634" t="str">
            <v xml:space="preserve">SERVIÇOS </v>
          </cell>
        </row>
        <row r="635">
          <cell r="A635" t="str">
            <v>11400010000130</v>
          </cell>
          <cell r="B635" t="str">
            <v xml:space="preserve">GTS ENGENHARIA E EMPREENDIMENTO LTDA </v>
          </cell>
          <cell r="C635" t="str">
            <v xml:space="preserve">81 34470047 </v>
          </cell>
          <cell r="D635" t="str">
            <v>doliveira@gtseletronica.com / ricardomelo@gtsengenharia.com.br</v>
          </cell>
          <cell r="E635" t="str">
            <v xml:space="preserve">DENILSON OLIVEIRA </v>
          </cell>
          <cell r="F635" t="str">
            <v xml:space="preserve">50770-720 </v>
          </cell>
          <cell r="G635" t="str">
            <v xml:space="preserve">recife </v>
          </cell>
          <cell r="H635" t="str">
            <v>PE</v>
          </cell>
          <cell r="I635" t="str">
            <v xml:space="preserve">ME </v>
          </cell>
          <cell r="J635" t="str">
            <v xml:space="preserve">venda, manutenção, locação e instalação de equipamentos de informatica </v>
          </cell>
        </row>
        <row r="636">
          <cell r="A636" t="str">
            <v>24394801000147</v>
          </cell>
          <cell r="B636" t="str">
            <v>GUILHERME NELSON BARBOSA GUERRA-ME - GG BALOES</v>
          </cell>
        </row>
        <row r="637">
          <cell r="A637" t="str">
            <v>07842596000116</v>
          </cell>
          <cell r="B637" t="str">
            <v>GUIMANS COMERCIAL E EMPREENDIMENTOS INDUSTRIAIS LT</v>
          </cell>
        </row>
        <row r="638">
          <cell r="A638" t="str">
            <v>08906647000199</v>
          </cell>
          <cell r="B638" t="str">
            <v xml:space="preserve">GUSAFER INDUSTRIA E COMERCIO DE MOVEIS </v>
          </cell>
          <cell r="C638" t="str">
            <v xml:space="preserve">(73) 3613-6802 </v>
          </cell>
          <cell r="D638" t="str">
            <v xml:space="preserve">gusafermoveis@hotmail.com </v>
          </cell>
          <cell r="E638" t="str">
            <v xml:space="preserve">LUCIANO </v>
          </cell>
          <cell r="F638" t="str">
            <v xml:space="preserve">45605-115 </v>
          </cell>
          <cell r="G638" t="str">
            <v xml:space="preserve">itabuna </v>
          </cell>
          <cell r="H638" t="str">
            <v>BA</v>
          </cell>
          <cell r="I638" t="str">
            <v xml:space="preserve">EPP </v>
          </cell>
          <cell r="J638" t="str">
            <v xml:space="preserve">moveis </v>
          </cell>
        </row>
        <row r="639">
          <cell r="A639" t="str">
            <v>00780851000102</v>
          </cell>
          <cell r="B639" t="str">
            <v>GUSMÃO PLANEJAMENTO E OBRAS LTDA</v>
          </cell>
          <cell r="C639" t="str">
            <v>81 - 9662-0037</v>
          </cell>
          <cell r="D639" t="str">
            <v>gusmao@gusmaopl.com.br</v>
          </cell>
          <cell r="E639" t="str">
            <v>PATRÍCIA</v>
          </cell>
        </row>
        <row r="640">
          <cell r="A640" t="str">
            <v>09064313000188</v>
          </cell>
          <cell r="B640" t="str">
            <v xml:space="preserve">GUSTAVO MAGALHÃES NICOLAU ZARZAR - ME </v>
          </cell>
        </row>
        <row r="641">
          <cell r="A641" t="str">
            <v>07623886000179</v>
          </cell>
          <cell r="B641" t="str">
            <v>H F DA ROCHA JUNIOR</v>
          </cell>
        </row>
        <row r="642">
          <cell r="A642" t="str">
            <v>02164647000184</v>
          </cell>
          <cell r="B642" t="str">
            <v>H.A. DE ARAÚJO - ME</v>
          </cell>
        </row>
        <row r="643">
          <cell r="A643" t="str">
            <v>08117496000190</v>
          </cell>
          <cell r="B643" t="str">
            <v>H.S. - COMERCIO DE EQUIPAMENTOS LTDA</v>
          </cell>
          <cell r="H643" t="str">
            <v>PE</v>
          </cell>
          <cell r="I643" t="str">
            <v>ME</v>
          </cell>
        </row>
        <row r="644">
          <cell r="A644" t="str">
            <v>11614640000108</v>
          </cell>
          <cell r="B644" t="str">
            <v>H2X COMERCIO E SERVIÇOS  LTDA ME</v>
          </cell>
          <cell r="C644" t="str">
            <v xml:space="preserve">81-3241-7003 </v>
          </cell>
          <cell r="D644" t="str">
            <v xml:space="preserve">h2xconsultoria@gmail.com </v>
          </cell>
          <cell r="E644" t="str">
            <v xml:space="preserve">ANDRÉ DUARTE </v>
          </cell>
          <cell r="F644" t="str">
            <v xml:space="preserve">55805-000 </v>
          </cell>
          <cell r="G644" t="str">
            <v xml:space="preserve">recife </v>
          </cell>
          <cell r="H644" t="str">
            <v>PE</v>
          </cell>
          <cell r="I644" t="str">
            <v xml:space="preserve">ME </v>
          </cell>
          <cell r="J644" t="str">
            <v xml:space="preserve">COMERCIO DE PAPELARIA </v>
          </cell>
        </row>
        <row r="645">
          <cell r="A645" t="str">
            <v>63554067000198</v>
          </cell>
          <cell r="B645" t="str">
            <v xml:space="preserve">HAPVIDA ASSISTÊNCIA MÉDICA LTDA </v>
          </cell>
          <cell r="C645" t="str">
            <v xml:space="preserve">85-3255-9071 </v>
          </cell>
          <cell r="D645" t="str">
            <v xml:space="preserve">andersonlaurentino@hapvida.com.br </v>
          </cell>
          <cell r="E645" t="str">
            <v xml:space="preserve">ANDERSON LAURENTINO </v>
          </cell>
          <cell r="F645" t="str">
            <v xml:space="preserve">60140-061 </v>
          </cell>
          <cell r="G645" t="str">
            <v xml:space="preserve">Fortaleza </v>
          </cell>
          <cell r="H645" t="str">
            <v>CE</v>
          </cell>
          <cell r="I645" t="str">
            <v xml:space="preserve">Outras </v>
          </cell>
          <cell r="J645" t="str">
            <v xml:space="preserve">Assistência à saúde </v>
          </cell>
        </row>
        <row r="646">
          <cell r="A646" t="str">
            <v>11708993000177</v>
          </cell>
          <cell r="B646" t="str">
            <v>HCR COMERCIO E SERVICOS LTDA - EPP</v>
          </cell>
        </row>
        <row r="647">
          <cell r="A647" t="str">
            <v>11348650000149</v>
          </cell>
          <cell r="B647" t="str">
            <v xml:space="preserve">HCS CONSTRUCÕES E EMPREENDIMENTOS LTDA </v>
          </cell>
          <cell r="C647" t="str">
            <v xml:space="preserve">81-3031-8379 </v>
          </cell>
          <cell r="D647" t="str">
            <v xml:space="preserve">gustavo@hcsconstrucoes.com.br </v>
          </cell>
          <cell r="E647" t="str">
            <v xml:space="preserve">GUSTAVO </v>
          </cell>
          <cell r="F647" t="str">
            <v xml:space="preserve">53429-440 </v>
          </cell>
          <cell r="G647" t="str">
            <v xml:space="preserve">paulista </v>
          </cell>
          <cell r="H647" t="str">
            <v>PE</v>
          </cell>
          <cell r="I647" t="str">
            <v xml:space="preserve">EPP </v>
          </cell>
          <cell r="J647" t="str">
            <v xml:space="preserve">construção civil </v>
          </cell>
        </row>
        <row r="648">
          <cell r="A648" t="str">
            <v>00123165000150</v>
          </cell>
          <cell r="B648" t="str">
            <v>HELIO ROBERTO MONFORT MOTA - ME</v>
          </cell>
          <cell r="C648" t="str">
            <v>81 - 3447-2638</v>
          </cell>
          <cell r="D648" t="str">
            <v>arrazzo1@hotmail.com</v>
          </cell>
          <cell r="E648" t="str">
            <v>ANDREA</v>
          </cell>
        </row>
        <row r="649">
          <cell r="A649" t="str">
            <v>60756475000134</v>
          </cell>
          <cell r="B649" t="str">
            <v xml:space="preserve">HELIOTEK MAQUINAS E EQUIPAMENTOS LTDA </v>
          </cell>
          <cell r="C649" t="str">
            <v xml:space="preserve">11-4166-4604 </v>
          </cell>
          <cell r="D649" t="str">
            <v xml:space="preserve">juliana.mattos@heliotek.com.br </v>
          </cell>
          <cell r="E649" t="str">
            <v xml:space="preserve">JULIANA MATTOS </v>
          </cell>
          <cell r="F649" t="str">
            <v xml:space="preserve">06465-130 </v>
          </cell>
          <cell r="G649" t="str">
            <v xml:space="preserve">BARUERI </v>
          </cell>
          <cell r="H649" t="str">
            <v>SP</v>
          </cell>
          <cell r="I649" t="str">
            <v xml:space="preserve">Outras </v>
          </cell>
          <cell r="J649" t="str">
            <v xml:space="preserve">INDUSTRIA E COMERCIO </v>
          </cell>
        </row>
        <row r="650">
          <cell r="A650" t="str">
            <v>07638774000191</v>
          </cell>
          <cell r="B650" t="str">
            <v>HENRIQUE NAPOLEÃO ARCOVERDE FILHO - ME</v>
          </cell>
        </row>
        <row r="651">
          <cell r="A651" t="str">
            <v>08391260000902</v>
          </cell>
          <cell r="B651" t="str">
            <v>HERBUS CONFECÇÕES LTDA</v>
          </cell>
        </row>
        <row r="652">
          <cell r="A652" t="str">
            <v>08391260000732</v>
          </cell>
          <cell r="B652" t="str">
            <v xml:space="preserve">HERBUS CONFECÇÕES LTDA </v>
          </cell>
        </row>
        <row r="653">
          <cell r="A653" t="str">
            <v>03980383000108</v>
          </cell>
          <cell r="B653" t="str">
            <v>HERTUR VIAGENS E TURISMO LTDA</v>
          </cell>
        </row>
        <row r="654">
          <cell r="A654" t="str">
            <v>10664816000173</v>
          </cell>
          <cell r="B654" t="str">
            <v>HO DA SILVA CONSTRUÇÕES</v>
          </cell>
          <cell r="C654" t="str">
            <v>81 - 3095-2034</v>
          </cell>
          <cell r="D654" t="str">
            <v>solucoescontabeis.pe@hotmail.com</v>
          </cell>
          <cell r="E654" t="str">
            <v>KLEBER</v>
          </cell>
        </row>
        <row r="655">
          <cell r="A655" t="str">
            <v>13444542000103</v>
          </cell>
          <cell r="B655" t="str">
            <v xml:space="preserve">HOATEC COMERCIO DE MAQUINAS E EQUIPAMENTOS LTDA </v>
          </cell>
          <cell r="C655" t="str">
            <v xml:space="preserve">71-3388-2872 </v>
          </cell>
          <cell r="D655" t="str">
            <v xml:space="preserve">ramon@hoatec.com.br </v>
          </cell>
          <cell r="E655" t="str">
            <v xml:space="preserve">RAMON MARTINS </v>
          </cell>
          <cell r="F655" t="str">
            <v xml:space="preserve">40340-340 </v>
          </cell>
          <cell r="G655" t="str">
            <v xml:space="preserve">Salvador </v>
          </cell>
          <cell r="H655" t="str">
            <v>BA</v>
          </cell>
          <cell r="I655" t="str">
            <v xml:space="preserve">ME </v>
          </cell>
          <cell r="J655" t="str">
            <v xml:space="preserve">EQUIPAMENTOS PARA COZINHAS INDUSTRIAIS </v>
          </cell>
        </row>
        <row r="656">
          <cell r="A656" t="str">
            <v>12921439000136</v>
          </cell>
          <cell r="B656" t="str">
            <v xml:space="preserve">HOLANDA DISTRIB. DE MAT. LTDA </v>
          </cell>
          <cell r="C656" t="str">
            <v xml:space="preserve">81-3538-8100 </v>
          </cell>
          <cell r="D656" t="str">
            <v xml:space="preserve">nathaliaholanda@live.com </v>
          </cell>
          <cell r="E656" t="str">
            <v xml:space="preserve">PEDRO OLIVEIRA </v>
          </cell>
          <cell r="F656" t="str">
            <v xml:space="preserve">53520-785 </v>
          </cell>
          <cell r="G656" t="str">
            <v xml:space="preserve">ABREU E LIMA </v>
          </cell>
          <cell r="H656" t="str">
            <v>PE</v>
          </cell>
          <cell r="I656" t="str">
            <v xml:space="preserve">EPP </v>
          </cell>
          <cell r="J656" t="str">
            <v xml:space="preserve">LICITAÇÕES </v>
          </cell>
        </row>
        <row r="657">
          <cell r="A657" t="str">
            <v>10776532000179</v>
          </cell>
          <cell r="B657" t="str">
            <v xml:space="preserve">HORAMA COMÉRCIO E REPRESENTAÇÕES LTDA </v>
          </cell>
        </row>
        <row r="658">
          <cell r="A658" t="str">
            <v>26921908000121</v>
          </cell>
          <cell r="B658" t="str">
            <v>HOSPFAR IND. E COM. DE PRODUTOS HOSPITALARES LTDA</v>
          </cell>
        </row>
        <row r="659">
          <cell r="A659" t="str">
            <v>26921908000393</v>
          </cell>
          <cell r="B659" t="str">
            <v xml:space="preserve">HOSPFAR IND. E COM. DE PRODUTOS HOSPITALARES LTDA </v>
          </cell>
          <cell r="C659" t="str">
            <v xml:space="preserve">81-2123-3500 </v>
          </cell>
          <cell r="D659" t="str">
            <v xml:space="preserve">gislainesouza@hospfar.com.br </v>
          </cell>
          <cell r="E659" t="str">
            <v xml:space="preserve">GISLAINE SOUZA </v>
          </cell>
          <cell r="F659" t="str">
            <v xml:space="preserve">51021-140 </v>
          </cell>
          <cell r="G659" t="str">
            <v xml:space="preserve">RECIFE </v>
          </cell>
          <cell r="H659" t="str">
            <v>PE</v>
          </cell>
          <cell r="I659" t="str">
            <v xml:space="preserve">Outras </v>
          </cell>
          <cell r="J659" t="str">
            <v xml:space="preserve">comercio </v>
          </cell>
        </row>
        <row r="660">
          <cell r="A660" t="str">
            <v>12260334000183</v>
          </cell>
          <cell r="B660" t="str">
            <v xml:space="preserve">HOT VALLE CAMISARIA </v>
          </cell>
          <cell r="C660" t="str">
            <v xml:space="preserve">81-9404-7431 </v>
          </cell>
          <cell r="D660" t="str">
            <v xml:space="preserve">aspenantonio@hotmail.com </v>
          </cell>
          <cell r="E660" t="str">
            <v xml:space="preserve">ANTONIO SANTOS </v>
          </cell>
          <cell r="F660" t="str">
            <v xml:space="preserve">55790-000 </v>
          </cell>
          <cell r="G660" t="str">
            <v xml:space="preserve">taquaritinga do norte </v>
          </cell>
          <cell r="H660" t="str">
            <v>PE</v>
          </cell>
          <cell r="I660" t="str">
            <v xml:space="preserve">Outras </v>
          </cell>
          <cell r="J660" t="str">
            <v xml:space="preserve">camisaria </v>
          </cell>
        </row>
        <row r="661">
          <cell r="A661" t="str">
            <v>08228323000149</v>
          </cell>
          <cell r="B661" t="str">
            <v xml:space="preserve">HWC EMPREENDIMENTOS LTDA </v>
          </cell>
          <cell r="C661" t="str">
            <v xml:space="preserve">31-3515-4700 </v>
          </cell>
          <cell r="D661" t="str">
            <v xml:space="preserve">mafra.cabral@grupoopen.com.br </v>
          </cell>
          <cell r="E661" t="str">
            <v xml:space="preserve">MAFRA CABRAL </v>
          </cell>
          <cell r="F661" t="str">
            <v xml:space="preserve">30320-670 </v>
          </cell>
          <cell r="G661" t="str">
            <v xml:space="preserve">Belo Horizonte </v>
          </cell>
          <cell r="H661" t="str">
            <v>MG</v>
          </cell>
          <cell r="I661" t="str">
            <v xml:space="preserve">EPP </v>
          </cell>
          <cell r="J661" t="str">
            <v xml:space="preserve">EVENTOS </v>
          </cell>
        </row>
        <row r="662">
          <cell r="A662" t="str">
            <v>04925042000194</v>
          </cell>
          <cell r="B662" t="str">
            <v xml:space="preserve">I BARBOSA DA SILVA </v>
          </cell>
          <cell r="C662" t="str">
            <v xml:space="preserve">81-3429-6766 </v>
          </cell>
          <cell r="D662" t="str">
            <v xml:space="preserve">ibscomercial@globo.com </v>
          </cell>
          <cell r="E662" t="str">
            <v xml:space="preserve">MARCOS / MARCELO </v>
          </cell>
          <cell r="F662" t="str">
            <v xml:space="preserve">53320-170 </v>
          </cell>
          <cell r="G662" t="str">
            <v xml:space="preserve">olinda </v>
          </cell>
          <cell r="H662" t="str">
            <v>PE</v>
          </cell>
          <cell r="I662" t="str">
            <v xml:space="preserve">EPP </v>
          </cell>
          <cell r="J662" t="str">
            <v xml:space="preserve">EXPEDIENTE /LIMPEZA/INFORMATICA/ESCOLAR </v>
          </cell>
        </row>
        <row r="663">
          <cell r="A663" t="str">
            <v>03335994000195</v>
          </cell>
          <cell r="B663" t="str">
            <v xml:space="preserve">I.T. SUPRIMENTOS LTDA </v>
          </cell>
          <cell r="H663" t="str">
            <v>SP</v>
          </cell>
          <cell r="I663" t="str">
            <v>EPP</v>
          </cell>
        </row>
        <row r="664">
          <cell r="A664" t="str">
            <v>00538436000139</v>
          </cell>
          <cell r="B664" t="str">
            <v>IDEAL DISTRIBUIDORA LTDA ME</v>
          </cell>
        </row>
        <row r="665">
          <cell r="A665" t="str">
            <v>05263842000150</v>
          </cell>
          <cell r="B665" t="str">
            <v xml:space="preserve">IGC EMPREENDIMENTOS IMOBILIARIOS LTDA </v>
          </cell>
          <cell r="C665" t="str">
            <v xml:space="preserve">85-3535-5402 </v>
          </cell>
          <cell r="D665" t="str">
            <v xml:space="preserve">pandre@igcengenharia.com.br </v>
          </cell>
          <cell r="E665" t="str">
            <v xml:space="preserve">PAULO ANDRE LIMA </v>
          </cell>
          <cell r="F665" t="str">
            <v xml:space="preserve">60110-100 </v>
          </cell>
          <cell r="G665" t="str">
            <v xml:space="preserve">Fortaleza </v>
          </cell>
          <cell r="H665" t="str">
            <v>CE</v>
          </cell>
          <cell r="I665" t="str">
            <v xml:space="preserve">Outras </v>
          </cell>
          <cell r="J665" t="str">
            <v xml:space="preserve">Engenharia </v>
          </cell>
        </row>
        <row r="666">
          <cell r="A666" t="str">
            <v>07693320000113</v>
          </cell>
          <cell r="B666" t="str">
            <v>IITA INDUSTRIA DE IMPRESSORAS TECNOLOGICAS DA AMAZ</v>
          </cell>
        </row>
        <row r="667">
          <cell r="A667" t="str">
            <v>10786028000150</v>
          </cell>
          <cell r="B667" t="str">
            <v xml:space="preserve">IMEL  MATERIAL ELETRICO LTDA </v>
          </cell>
        </row>
        <row r="668">
          <cell r="A668" t="str">
            <v>02057555000103</v>
          </cell>
          <cell r="B668" t="str">
            <v>IMPACTO VISUAL INDÚSTRIA E COMERCIO DE CAMISETAS LTDA ME</v>
          </cell>
        </row>
        <row r="669">
          <cell r="A669" t="str">
            <v>01114326000102</v>
          </cell>
          <cell r="B669" t="str">
            <v>IMPÉRIO BR DISTRIBUIDORA LTDA ME</v>
          </cell>
          <cell r="F669" t="str">
            <v>86.300-000</v>
          </cell>
          <cell r="G669" t="str">
            <v>CORNÉLIO PROCÓPIO</v>
          </cell>
          <cell r="H669" t="str">
            <v>PR</v>
          </cell>
          <cell r="I669" t="str">
            <v>ME</v>
          </cell>
          <cell r="J669" t="str">
            <v>INFORMÁTICA</v>
          </cell>
        </row>
        <row r="670">
          <cell r="A670" t="str">
            <v>08108612000104</v>
          </cell>
          <cell r="B670" t="str">
            <v>IMPRIMA SOLUÇÕES GRÁFICAS LTDA-ME</v>
          </cell>
        </row>
        <row r="671">
          <cell r="A671" t="str">
            <v>08706350000180</v>
          </cell>
          <cell r="B671" t="str">
            <v xml:space="preserve">INCOMEL - INDUSTRIA E COMERCIO DE MADEIRAS LTDA </v>
          </cell>
          <cell r="C671" t="str">
            <v xml:space="preserve">83-3233-2094 </v>
          </cell>
          <cell r="D671" t="str">
            <v xml:space="preserve">incomelmoveis@gmail.com </v>
          </cell>
          <cell r="E671" t="str">
            <v xml:space="preserve">LEONARDO </v>
          </cell>
          <cell r="F671" t="str">
            <v xml:space="preserve">58082-036 </v>
          </cell>
          <cell r="G671" t="str">
            <v xml:space="preserve">joao pessoa </v>
          </cell>
          <cell r="H671" t="str">
            <v>PB</v>
          </cell>
          <cell r="I671" t="str">
            <v xml:space="preserve">EPP </v>
          </cell>
          <cell r="J671" t="str">
            <v xml:space="preserve">mobiliarios </v>
          </cell>
        </row>
        <row r="672">
          <cell r="A672" t="str">
            <v>00048785002116</v>
          </cell>
          <cell r="B672" t="str">
            <v>INDAIA BRASIL AGUAS MINERAIS LTDA</v>
          </cell>
        </row>
        <row r="673">
          <cell r="A673" t="str">
            <v>06162694000140</v>
          </cell>
          <cell r="B673" t="str">
            <v xml:space="preserve">INDEBRÁS-INSTITUTO DE DESENVOLVIMENTO BRASILEIRO </v>
          </cell>
          <cell r="C673">
            <v>8134233438</v>
          </cell>
          <cell r="D673" t="str">
            <v xml:space="preserve">LICITACAO@INDEBRAS.ORG.BR </v>
          </cell>
          <cell r="E673" t="str">
            <v xml:space="preserve">EDSON JUNIOR </v>
          </cell>
          <cell r="F673" t="str">
            <v xml:space="preserve">50050-080 </v>
          </cell>
          <cell r="G673" t="str">
            <v xml:space="preserve">RECIFE </v>
          </cell>
          <cell r="H673" t="str">
            <v>PE</v>
          </cell>
          <cell r="I673" t="str">
            <v xml:space="preserve">Outras </v>
          </cell>
          <cell r="J673" t="str">
            <v xml:space="preserve">ATIVIDADES : EVENTOS,CAPACITAÇÃO,TREINAMENTOS,SEMINARIOS,CULTURA,LAZER,ARTE,DIREITOS SOCIAIS,DENTRE OUTROS... </v>
          </cell>
        </row>
        <row r="674">
          <cell r="A674" t="str">
            <v>07788510000114</v>
          </cell>
          <cell r="B674" t="str">
            <v xml:space="preserve">IN-DENTAL PROD ODONT MÉD HOSP LTDA </v>
          </cell>
          <cell r="C674" t="str">
            <v xml:space="preserve">16-2138-8080 </v>
          </cell>
          <cell r="D674" t="str">
            <v xml:space="preserve">interdental@netsite.com.br </v>
          </cell>
          <cell r="E674" t="str">
            <v xml:space="preserve">ALEXANDRE </v>
          </cell>
          <cell r="F674" t="str">
            <v xml:space="preserve">14025-670 </v>
          </cell>
          <cell r="G674" t="str">
            <v xml:space="preserve">RIBEIRÃO PRETO </v>
          </cell>
          <cell r="H674" t="str">
            <v>SP</v>
          </cell>
          <cell r="I674" t="str">
            <v xml:space="preserve">Outras </v>
          </cell>
          <cell r="J674" t="str">
            <v xml:space="preserve">ODONTOLOGICO </v>
          </cell>
        </row>
        <row r="675">
          <cell r="A675" t="str">
            <v>10841510000145</v>
          </cell>
          <cell r="B675" t="str">
            <v xml:space="preserve">INDUSTRIA E COMERCIO DE MOVEIS NAÇÃO </v>
          </cell>
          <cell r="C675" t="str">
            <v xml:space="preserve">42-3227-0208 </v>
          </cell>
          <cell r="D675" t="str">
            <v xml:space="preserve">edital3@scheffer.com.br </v>
          </cell>
          <cell r="E675" t="str">
            <v xml:space="preserve">ANA </v>
          </cell>
          <cell r="F675" t="str">
            <v xml:space="preserve">06418-904 </v>
          </cell>
          <cell r="G675" t="str">
            <v xml:space="preserve">CAMPINAS </v>
          </cell>
          <cell r="H675" t="str">
            <v>SP</v>
          </cell>
          <cell r="I675" t="str">
            <v xml:space="preserve">EPP </v>
          </cell>
          <cell r="J675" t="str">
            <v xml:space="preserve">MOVEIS DE AÇO </v>
          </cell>
        </row>
        <row r="676">
          <cell r="A676" t="str">
            <v>04435965000168</v>
          </cell>
          <cell r="B676" t="str">
            <v xml:space="preserve">INECOM EQUIPAMENTOS E INSTALAÇÕES LTDA </v>
          </cell>
          <cell r="C676" t="str">
            <v xml:space="preserve">11-2741-5200 </v>
          </cell>
          <cell r="D676" t="str">
            <v xml:space="preserve">editais@inecom.com.br </v>
          </cell>
          <cell r="E676" t="str">
            <v xml:space="preserve">RODNEY </v>
          </cell>
          <cell r="F676" t="str">
            <v xml:space="preserve">03584-000 </v>
          </cell>
          <cell r="G676" t="str">
            <v xml:space="preserve">SÃO PAULO </v>
          </cell>
          <cell r="H676" t="str">
            <v>SP</v>
          </cell>
          <cell r="I676" t="str">
            <v xml:space="preserve">Outras </v>
          </cell>
          <cell r="J676" t="str">
            <v xml:space="preserve">COZINHAS INDUSTRIAIS </v>
          </cell>
        </row>
        <row r="677">
          <cell r="A677" t="str">
            <v>04618462000128</v>
          </cell>
          <cell r="B677" t="str">
            <v>INFO OFFICE SHOP LTDA</v>
          </cell>
        </row>
        <row r="678">
          <cell r="A678" t="str">
            <v>11920848000155</v>
          </cell>
          <cell r="B678" t="str">
            <v>INFOBENTO COMPUTADORES LTDA</v>
          </cell>
        </row>
        <row r="679">
          <cell r="A679" t="str">
            <v>06139697000162</v>
          </cell>
          <cell r="B679" t="str">
            <v xml:space="preserve">INFORME MERCANTIL LTDA </v>
          </cell>
          <cell r="D679" t="str">
            <v xml:space="preserve">informe@informepe.com.br </v>
          </cell>
          <cell r="E679" t="str">
            <v xml:space="preserve">ROSÂNGELA RODRIGUES DE FRANÇA </v>
          </cell>
          <cell r="F679" t="str">
            <v xml:space="preserve">52070-080 </v>
          </cell>
          <cell r="G679" t="str">
            <v xml:space="preserve">RECIFE </v>
          </cell>
          <cell r="H679" t="str">
            <v>PE</v>
          </cell>
          <cell r="I679" t="str">
            <v xml:space="preserve">EPP </v>
          </cell>
          <cell r="J679" t="str">
            <v xml:space="preserve">Equipamentos de informatica </v>
          </cell>
        </row>
        <row r="680">
          <cell r="A680" t="str">
            <v>56215999001201</v>
          </cell>
          <cell r="B680" t="str">
            <v>INFORSHOP SUPRIMENTOS LTDA</v>
          </cell>
          <cell r="C680" t="str">
            <v>04.654-015</v>
          </cell>
          <cell r="G680" t="str">
            <v>SÃO PAULO</v>
          </cell>
          <cell r="H680" t="str">
            <v>SP</v>
          </cell>
          <cell r="I680" t="str">
            <v>OUTRAS</v>
          </cell>
          <cell r="J680" t="str">
            <v>INFORMÁTICA</v>
          </cell>
        </row>
        <row r="681">
          <cell r="A681" t="str">
            <v>10918424000193</v>
          </cell>
          <cell r="B681" t="str">
            <v>INFOTECH CINE FOTO E SOM LTDA</v>
          </cell>
          <cell r="C681" t="str">
            <v>11 - 2207-2084</v>
          </cell>
          <cell r="D681" t="str">
            <v>patricia@infotechme.com.br</v>
          </cell>
          <cell r="E681" t="str">
            <v>PATRICIA</v>
          </cell>
        </row>
        <row r="682">
          <cell r="A682" t="str">
            <v>11186563000132</v>
          </cell>
          <cell r="B682" t="str">
            <v xml:space="preserve">INOVAÇÃO COMÉRCIO DE MÓVEIS E EQUIPAMENTOS LTDA </v>
          </cell>
          <cell r="C682" t="str">
            <v xml:space="preserve">81-3463-6674 </v>
          </cell>
          <cell r="D682" t="str">
            <v xml:space="preserve">josericardo@inovequipamentos.com.br / comercial@inovequipamentos.com.br / inov@inovequipamentos.com.br </v>
          </cell>
          <cell r="E682" t="str">
            <v>JOSÉ RICARDO RIBEIRO / SÉRGIO RICARDO</v>
          </cell>
          <cell r="F682" t="str">
            <v xml:space="preserve">50610-330 </v>
          </cell>
          <cell r="G682" t="str">
            <v xml:space="preserve">Recife </v>
          </cell>
          <cell r="H682" t="str">
            <v>PE</v>
          </cell>
          <cell r="I682" t="str">
            <v xml:space="preserve">ME </v>
          </cell>
          <cell r="J682" t="str">
            <v xml:space="preserve">Comércio varejista de ´móveis e equipamentos </v>
          </cell>
        </row>
        <row r="683">
          <cell r="A683" t="str">
            <v>07055987000190</v>
          </cell>
          <cell r="B683" t="str">
            <v>INOVAMAX TELEINFORMATICA LTDA</v>
          </cell>
        </row>
        <row r="684">
          <cell r="A684" t="str">
            <v>58093519000141</v>
          </cell>
          <cell r="B684" t="str">
            <v>INOXBRITO INDUSTRIA E COMERCIO LTDA</v>
          </cell>
          <cell r="H684" t="str">
            <v>SP</v>
          </cell>
          <cell r="I684" t="str">
            <v>EPP</v>
          </cell>
        </row>
        <row r="685">
          <cell r="A685" t="str">
            <v>02197495000116</v>
          </cell>
          <cell r="B685" t="str">
            <v>INST. PLANEJ APOIO DESENV. TECNOL. E CIENTÍFICO</v>
          </cell>
        </row>
        <row r="686">
          <cell r="A686" t="str">
            <v>10333399000186</v>
          </cell>
          <cell r="B686" t="str">
            <v>INSTITUTO ENSINAR DE DESENVOLVIMENTO SOCIAL - IEDES</v>
          </cell>
          <cell r="C686" t="str">
            <v>81 - 4104-3804 / 3224-7368</v>
          </cell>
          <cell r="D686" t="str">
            <v>tiago.oliveira@institutoensinar.org</v>
          </cell>
          <cell r="E686" t="str">
            <v>IZABELLY SILVA / TIAGO OLIVEIRA</v>
          </cell>
          <cell r="F686" t="str">
            <v>53.010-110</v>
          </cell>
          <cell r="G686" t="str">
            <v>OLINDA</v>
          </cell>
          <cell r="H686" t="str">
            <v>PE</v>
          </cell>
          <cell r="I686" t="str">
            <v>OUTRAS</v>
          </cell>
        </row>
        <row r="687">
          <cell r="A687" t="str">
            <v>09407501000161</v>
          </cell>
          <cell r="B687" t="str">
            <v>INTEGRABYTE EQUIPAMENTOS E SERVICOS LTDA</v>
          </cell>
          <cell r="H687" t="str">
            <v>PR</v>
          </cell>
          <cell r="I687" t="str">
            <v>ME</v>
          </cell>
        </row>
        <row r="688">
          <cell r="A688" t="str">
            <v>10397072000178</v>
          </cell>
          <cell r="B688" t="str">
            <v>INTERACLOC LOCADORA DE VEICULOS E EQUIPAMENTOS LTD</v>
          </cell>
        </row>
        <row r="689">
          <cell r="A689" t="str">
            <v>03518763000117</v>
          </cell>
          <cell r="B689" t="str">
            <v>INTERVALOR COBRANÇA GESTÃO DE CRÉDITO E CALL CENTER LTDA</v>
          </cell>
          <cell r="C689" t="str">
            <v>11 - 3304-7074 / 8509-4657</v>
          </cell>
          <cell r="D689" t="str">
            <v>eduardo.gloser@intervalor.com.br</v>
          </cell>
          <cell r="E689" t="str">
            <v>EDUARDO GLOSER</v>
          </cell>
        </row>
        <row r="690">
          <cell r="A690" t="str">
            <v>05666357000127</v>
          </cell>
          <cell r="B690" t="str">
            <v xml:space="preserve">INVENTOR COMUNICAÇÃO E PRODUÇÃO DE EVENTOS </v>
          </cell>
          <cell r="C690" t="str">
            <v xml:space="preserve">21 2611-5804 </v>
          </cell>
          <cell r="D690" t="str">
            <v xml:space="preserve">fatima@seuinvento.com.br </v>
          </cell>
          <cell r="E690" t="str">
            <v xml:space="preserve">FÁTIMA LOPES </v>
          </cell>
          <cell r="F690" t="str">
            <v xml:space="preserve">24370-020 </v>
          </cell>
          <cell r="G690" t="str">
            <v xml:space="preserve">Niterói/RJ </v>
          </cell>
          <cell r="H690" t="str">
            <v>RJ</v>
          </cell>
          <cell r="I690" t="str">
            <v xml:space="preserve">EPP </v>
          </cell>
          <cell r="J690" t="str">
            <v xml:space="preserve">EVENTOS </v>
          </cell>
        </row>
        <row r="691">
          <cell r="A691" t="str">
            <v>79071869000199</v>
          </cell>
          <cell r="B691" t="str">
            <v xml:space="preserve">IPEM-PR </v>
          </cell>
          <cell r="C691" t="str">
            <v xml:space="preserve">41-3251-2200 </v>
          </cell>
          <cell r="D691" t="str">
            <v xml:space="preserve">ipem@ipem.pr.gov.br </v>
          </cell>
          <cell r="E691" t="str">
            <v xml:space="preserve">JOAO ALBERTO </v>
          </cell>
          <cell r="F691" t="str">
            <v xml:space="preserve">82510-050 </v>
          </cell>
          <cell r="G691" t="str">
            <v xml:space="preserve">CURITIBA </v>
          </cell>
          <cell r="H691" t="str">
            <v>PR</v>
          </cell>
          <cell r="I691" t="str">
            <v xml:space="preserve">EPP </v>
          </cell>
          <cell r="J691" t="str">
            <v xml:space="preserve">AUTARQUIA </v>
          </cell>
        </row>
        <row r="692">
          <cell r="A692" t="str">
            <v>10221581000145</v>
          </cell>
          <cell r="B692" t="str">
            <v>IRAN ENGENHARIA LTDA EPP</v>
          </cell>
          <cell r="C692" t="str">
            <v>81-3497-1608</v>
          </cell>
          <cell r="D692" t="str">
            <v>iranengenharia@iranengenharia.com.br</v>
          </cell>
          <cell r="E692" t="str">
            <v>PAULO/ FABIANA</v>
          </cell>
        </row>
        <row r="693">
          <cell r="A693" t="str">
            <v>09676038000153</v>
          </cell>
          <cell r="B693" t="str">
            <v xml:space="preserve">IRIDIUM INDUSTRIA DE CONFECÇOES LTDA </v>
          </cell>
          <cell r="C693" t="str">
            <v xml:space="preserve">81-3326-1316 </v>
          </cell>
          <cell r="D693" t="str">
            <v xml:space="preserve">sb97@terra.com.br </v>
          </cell>
          <cell r="E693" t="str">
            <v xml:space="preserve">SERGIO ARAGAO </v>
          </cell>
          <cell r="F693" t="str">
            <v xml:space="preserve">86800-750 </v>
          </cell>
          <cell r="G693" t="str">
            <v xml:space="preserve">APUCARANA </v>
          </cell>
          <cell r="H693" t="str">
            <v>PR</v>
          </cell>
          <cell r="I693" t="str">
            <v xml:space="preserve">ME </v>
          </cell>
          <cell r="J693" t="str">
            <v xml:space="preserve">CONFECÇÕES </v>
          </cell>
        </row>
        <row r="694">
          <cell r="A694" t="str">
            <v>13574746000150</v>
          </cell>
          <cell r="B694" t="str">
            <v xml:space="preserve">IRIS TECNOLOGIA DA INFORMAÇÃO LTDA </v>
          </cell>
          <cell r="C694" t="str">
            <v xml:space="preserve">81-3224-0458 </v>
          </cell>
          <cell r="D694" t="str">
            <v xml:space="preserve">pedro@agenciairis.com.br </v>
          </cell>
          <cell r="E694" t="str">
            <v xml:space="preserve">PEDRO CARNEIRO DA CUNHA </v>
          </cell>
          <cell r="F694" t="str">
            <v xml:space="preserve">50030-200 </v>
          </cell>
          <cell r="G694" t="str">
            <v xml:space="preserve">Recife </v>
          </cell>
          <cell r="H694" t="str">
            <v>PE</v>
          </cell>
          <cell r="I694" t="str">
            <v xml:space="preserve">EPP </v>
          </cell>
          <cell r="J694" t="str">
            <v xml:space="preserve">MARKETING DIRETO </v>
          </cell>
        </row>
        <row r="695">
          <cell r="A695" t="str">
            <v>08394735000159</v>
          </cell>
          <cell r="B695" t="str">
            <v xml:space="preserve">IRMAOS BOHRER ELETRO ELETRONICOS LTDA ME </v>
          </cell>
          <cell r="C695" t="str">
            <v xml:space="preserve">47-3268-4668 </v>
          </cell>
          <cell r="D695" t="str">
            <v xml:space="preserve">comercialitapema@gmail.com </v>
          </cell>
          <cell r="E695" t="str">
            <v xml:space="preserve">TIAGO LUIS BOHRER </v>
          </cell>
          <cell r="F695" t="str">
            <v xml:space="preserve">88220-000 </v>
          </cell>
          <cell r="G695" t="str">
            <v xml:space="preserve">ITAPEMA </v>
          </cell>
          <cell r="H695" t="str">
            <v>SC</v>
          </cell>
          <cell r="I695" t="str">
            <v xml:space="preserve">ME </v>
          </cell>
          <cell r="J695" t="str">
            <v xml:space="preserve">ELETRO ELETRONICOS </v>
          </cell>
        </row>
        <row r="696">
          <cell r="A696" t="str">
            <v>13308748000106</v>
          </cell>
          <cell r="B696" t="str">
            <v xml:space="preserve">ISRAEL GONCALVES DOS SANTOS-ME </v>
          </cell>
          <cell r="C696" t="str">
            <v xml:space="preserve">87-3861-9928 </v>
          </cell>
          <cell r="D696" t="str">
            <v xml:space="preserve">ISRAELOBROTHER@HOTMAIL.COM </v>
          </cell>
          <cell r="E696" t="str">
            <v xml:space="preserve">ISRAEL </v>
          </cell>
          <cell r="F696" t="str">
            <v xml:space="preserve">56304-340 </v>
          </cell>
          <cell r="G696" t="str">
            <v xml:space="preserve">petrolina </v>
          </cell>
          <cell r="H696" t="str">
            <v>PE</v>
          </cell>
          <cell r="I696" t="str">
            <v xml:space="preserve">ME </v>
          </cell>
          <cell r="J696" t="str">
            <v xml:space="preserve">recarga de cartuchos e toner </v>
          </cell>
        </row>
        <row r="697">
          <cell r="A697" t="str">
            <v>10196969000133</v>
          </cell>
          <cell r="B697" t="str">
            <v>IT DIGITAL TECNOLOGIA DA INFORMACAO LTDA</v>
          </cell>
        </row>
        <row r="698">
          <cell r="A698" t="str">
            <v>02472105000179</v>
          </cell>
          <cell r="B698" t="str">
            <v xml:space="preserve">ITALIANA AUTOMÓVEIS DO RECIFE LTDA </v>
          </cell>
          <cell r="C698" t="str">
            <v xml:space="preserve">81-2121-1190 </v>
          </cell>
          <cell r="D698" t="str">
            <v xml:space="preserve">vendasdireta@italiana.com.br </v>
          </cell>
          <cell r="E698" t="str">
            <v xml:space="preserve">JORGE MOURA </v>
          </cell>
          <cell r="F698" t="str">
            <v xml:space="preserve">51180-001 </v>
          </cell>
          <cell r="G698" t="str">
            <v xml:space="preserve">RECIFE </v>
          </cell>
          <cell r="H698" t="str">
            <v>PE</v>
          </cell>
          <cell r="I698" t="str">
            <v xml:space="preserve">Outras </v>
          </cell>
          <cell r="J698" t="str">
            <v xml:space="preserve">COMÉRCIO DE VEÍCULOS, PEÇAS E SERVIÇOS </v>
          </cell>
        </row>
        <row r="699">
          <cell r="A699" t="str">
            <v>11206710000199</v>
          </cell>
          <cell r="B699" t="str">
            <v>ITAMAR J. DE ARAUJO - COMERCIO DE ALIMENTOS ME</v>
          </cell>
        </row>
        <row r="700">
          <cell r="A700" t="str">
            <v>54526082000131</v>
          </cell>
          <cell r="B700" t="str">
            <v>ITAUTEC S.A.</v>
          </cell>
        </row>
        <row r="701">
          <cell r="A701" t="str">
            <v>10726460000236</v>
          </cell>
          <cell r="B701" t="str">
            <v>IUITEPORA ARTEZANATO LTDA</v>
          </cell>
        </row>
        <row r="702">
          <cell r="A702" t="str">
            <v>01863044000108</v>
          </cell>
          <cell r="B702" t="str">
            <v xml:space="preserve">IVANILDO DE MOURA BORBA ME </v>
          </cell>
        </row>
        <row r="703">
          <cell r="A703" t="str">
            <v>05445654000142</v>
          </cell>
          <cell r="B703" t="str">
            <v>IX COMERCIO E SERVICOS DE INFORMATICA LTDA ME</v>
          </cell>
        </row>
        <row r="704">
          <cell r="A704" t="str">
            <v>10665433000110</v>
          </cell>
          <cell r="B704" t="str">
            <v>J B S MONTAGENS E EVENTOS LTDA</v>
          </cell>
        </row>
        <row r="705">
          <cell r="A705" t="str">
            <v>06910908000119</v>
          </cell>
          <cell r="B705" t="str">
            <v xml:space="preserve">J BRILHANTE COMERCIAL LTDA EPP </v>
          </cell>
          <cell r="C705" t="str">
            <v xml:space="preserve">11-4055-1044 </v>
          </cell>
          <cell r="D705" t="str">
            <v xml:space="preserve">jbrilhante@jbrilhante.com.br </v>
          </cell>
          <cell r="E705" t="str">
            <v xml:space="preserve">JOAO </v>
          </cell>
          <cell r="F705" t="str">
            <v xml:space="preserve">09920-650 </v>
          </cell>
          <cell r="G705" t="str">
            <v xml:space="preserve">Diadema </v>
          </cell>
          <cell r="H705" t="str">
            <v>SP</v>
          </cell>
          <cell r="I705" t="str">
            <v xml:space="preserve">EPP </v>
          </cell>
          <cell r="J705" t="str">
            <v xml:space="preserve">Comercial </v>
          </cell>
        </row>
        <row r="706">
          <cell r="A706" t="str">
            <v>10777579000157</v>
          </cell>
          <cell r="B706" t="str">
            <v>GRUNOX EQUIPAMENTOS PARA GASTRONOMIA LTDA</v>
          </cell>
          <cell r="C706" t="str">
            <v xml:space="preserve">11-2743-6288 </v>
          </cell>
          <cell r="D706" t="str">
            <v xml:space="preserve">FILIPE@JDEB.COM.BR </v>
          </cell>
          <cell r="E706" t="str">
            <v xml:space="preserve">FILIPE </v>
          </cell>
          <cell r="F706" t="str">
            <v xml:space="preserve">03584-130 </v>
          </cell>
          <cell r="G706" t="str">
            <v xml:space="preserve">SÃO PAULO </v>
          </cell>
          <cell r="H706" t="str">
            <v>SP</v>
          </cell>
          <cell r="I706" t="str">
            <v xml:space="preserve">EPP </v>
          </cell>
          <cell r="J706" t="str">
            <v xml:space="preserve">lICITAÇÕES </v>
          </cell>
        </row>
        <row r="707">
          <cell r="A707" t="str">
            <v>06296325000140</v>
          </cell>
          <cell r="B707" t="str">
            <v>J L FRUTAS COMÉRCIO LTDA</v>
          </cell>
          <cell r="G707" t="str">
            <v>RECIFE</v>
          </cell>
          <cell r="H707" t="str">
            <v>PE</v>
          </cell>
          <cell r="J707" t="str">
            <v>HORTIFRUTI</v>
          </cell>
        </row>
        <row r="708">
          <cell r="A708" t="str">
            <v>10379932000140</v>
          </cell>
          <cell r="B708" t="str">
            <v xml:space="preserve">J&amp;R BRASIL MALHAS SERVIÇOS SERIGRAFICOS LTDA </v>
          </cell>
          <cell r="C708" t="str">
            <v xml:space="preserve">81 30344271 </v>
          </cell>
          <cell r="D708" t="str">
            <v xml:space="preserve">estampa.brasil@hotmail.com </v>
          </cell>
          <cell r="E708" t="str">
            <v xml:space="preserve">JANETE PERNAMBUCO/REMO PADILHA JOTA </v>
          </cell>
          <cell r="F708" t="str">
            <v xml:space="preserve">52040-000 </v>
          </cell>
          <cell r="G708" t="str">
            <v xml:space="preserve">Recife </v>
          </cell>
          <cell r="H708" t="str">
            <v>PE</v>
          </cell>
          <cell r="I708" t="str">
            <v xml:space="preserve">EPP </v>
          </cell>
          <cell r="J708" t="str">
            <v xml:space="preserve">camisas/vestuario/banners/bonés </v>
          </cell>
        </row>
        <row r="709">
          <cell r="A709" t="str">
            <v>41232638000135</v>
          </cell>
          <cell r="B709" t="str">
            <v>J.A. CALHEIROS DE MELO JR</v>
          </cell>
        </row>
        <row r="710">
          <cell r="A710" t="str">
            <v>10865935000194</v>
          </cell>
          <cell r="B710" t="str">
            <v>J.A. COMÉRCIO E SERVIÇOS LTDA EPP</v>
          </cell>
          <cell r="C710" t="str">
            <v>81 - 3076-7047</v>
          </cell>
          <cell r="D710" t="str">
            <v>jacomercioltda@gmail.com</v>
          </cell>
          <cell r="E710" t="str">
            <v>FILIPE SOUSA</v>
          </cell>
        </row>
        <row r="711">
          <cell r="A711" t="str">
            <v>08878019000147</v>
          </cell>
          <cell r="B711" t="str">
            <v xml:space="preserve">J.A.G. EMPREENDIMENTOS LTDA </v>
          </cell>
          <cell r="C711" t="str">
            <v xml:space="preserve">81-3226-9900 </v>
          </cell>
          <cell r="D711" t="str">
            <v xml:space="preserve">eliana@jag.com.br </v>
          </cell>
          <cell r="E711" t="str">
            <v xml:space="preserve">ELIANA / MÔNICA/KELLYNE </v>
          </cell>
          <cell r="F711" t="str">
            <v xml:space="preserve">50721-360 </v>
          </cell>
          <cell r="G711" t="str">
            <v xml:space="preserve">RECIFE </v>
          </cell>
          <cell r="H711" t="str">
            <v>PE</v>
          </cell>
          <cell r="I711" t="str">
            <v xml:space="preserve">Outras </v>
          </cell>
          <cell r="J711" t="str">
            <v xml:space="preserve">Construção de Edifícios </v>
          </cell>
        </row>
        <row r="712">
          <cell r="A712" t="str">
            <v>07747681000103</v>
          </cell>
          <cell r="B712" t="str">
            <v xml:space="preserve">J.P. DE SOUZA LTDA ME </v>
          </cell>
        </row>
        <row r="713">
          <cell r="A713" t="str">
            <v>08596653000197</v>
          </cell>
          <cell r="B713" t="str">
            <v xml:space="preserve">JACARANDA CONSTRUÇOES E EMPREENDIMENTOS LTDA </v>
          </cell>
          <cell r="C713" t="str">
            <v xml:space="preserve">81-3231-5553 </v>
          </cell>
          <cell r="D713" t="str">
            <v xml:space="preserve">jacarandah@ig.com.br </v>
          </cell>
          <cell r="E713" t="str">
            <v xml:space="preserve">NORMANDO ARRUDA </v>
          </cell>
          <cell r="F713" t="str">
            <v xml:space="preserve">52050-130 </v>
          </cell>
          <cell r="G713" t="str">
            <v xml:space="preserve">recife </v>
          </cell>
          <cell r="H713" t="str">
            <v>PE</v>
          </cell>
          <cell r="I713" t="str">
            <v xml:space="preserve">EPP </v>
          </cell>
          <cell r="J713" t="str">
            <v xml:space="preserve">engenharia </v>
          </cell>
        </row>
        <row r="714">
          <cell r="A714" t="str">
            <v>03034036000184</v>
          </cell>
          <cell r="B714" t="str">
            <v>JACKSON DOS REIS MARQUES EPP</v>
          </cell>
        </row>
        <row r="715">
          <cell r="A715" t="str">
            <v>06189011000148</v>
          </cell>
          <cell r="B715" t="str">
            <v>JAMBERCI COMÉRCIO LTDA</v>
          </cell>
          <cell r="C715" t="str">
            <v>81 - 3205-0255</v>
          </cell>
          <cell r="D715" t="str">
            <v>jamberci@uol.com.br</v>
          </cell>
          <cell r="E715" t="str">
            <v>JAMBERCI</v>
          </cell>
        </row>
        <row r="716">
          <cell r="A716" t="str">
            <v>04041187000122</v>
          </cell>
          <cell r="B716" t="str">
            <v>JANBONES IND. COM. EXP E IMP. DE BONES E CONFECÇÕES</v>
          </cell>
        </row>
        <row r="717">
          <cell r="A717" t="str">
            <v>10946706000102</v>
          </cell>
          <cell r="B717" t="str">
            <v>JAQUELINE DE ALMEIDA CEI ME</v>
          </cell>
        </row>
        <row r="718">
          <cell r="A718" t="str">
            <v>69890796000100</v>
          </cell>
          <cell r="B718" t="str">
            <v>JARBAS AGUIAR COMERCIO LTDA - ME</v>
          </cell>
        </row>
        <row r="719">
          <cell r="A719" t="str">
            <v>06863105000150</v>
          </cell>
          <cell r="B719" t="str">
            <v>JATO CLEAN LIMPADORA DESENTUPIDORA LTDA.</v>
          </cell>
        </row>
        <row r="720">
          <cell r="A720" t="str">
            <v>04115079000157</v>
          </cell>
          <cell r="B720" t="str">
            <v>JAY COMUNICAÇÃO MARKETING LTDA</v>
          </cell>
          <cell r="C720" t="str">
            <v>81 - 3221-6236</v>
          </cell>
          <cell r="D720" t="str">
            <v>jay@trassus.com.br</v>
          </cell>
          <cell r="E720" t="str">
            <v>AVANIZIO / ARNALDO</v>
          </cell>
        </row>
        <row r="721">
          <cell r="A721" t="str">
            <v>10948043000157</v>
          </cell>
          <cell r="B721" t="str">
            <v>JB EMPRESARIAL LTDA ME</v>
          </cell>
        </row>
        <row r="722">
          <cell r="A722" t="str">
            <v>10665433000110</v>
          </cell>
          <cell r="B722" t="str">
            <v xml:space="preserve">JBS MONTAGENS E EVENTOS LTDA </v>
          </cell>
          <cell r="C722" t="str">
            <v xml:space="preserve">81-8730-0588 </v>
          </cell>
          <cell r="D722" t="str">
            <v xml:space="preserve">beneditojonasbraga@hotmal.com </v>
          </cell>
          <cell r="E722" t="str">
            <v xml:space="preserve">JONAS </v>
          </cell>
          <cell r="F722" t="str">
            <v xml:space="preserve">52120-120 </v>
          </cell>
          <cell r="G722" t="str">
            <v xml:space="preserve">recife </v>
          </cell>
          <cell r="H722" t="str">
            <v>PE</v>
          </cell>
          <cell r="I722" t="str">
            <v xml:space="preserve">EPP </v>
          </cell>
          <cell r="J722" t="str">
            <v xml:space="preserve">montagens de eventos </v>
          </cell>
        </row>
        <row r="723">
          <cell r="A723" t="str">
            <v>02916265015434</v>
          </cell>
          <cell r="B723" t="str">
            <v xml:space="preserve">JBS S/A </v>
          </cell>
          <cell r="C723" t="str">
            <v xml:space="preserve">81-9176-3953 </v>
          </cell>
          <cell r="D723" t="str">
            <v xml:space="preserve">tiago.fernandes@jbs.com.br </v>
          </cell>
          <cell r="E723" t="str">
            <v xml:space="preserve">TIAGO FERNANDES </v>
          </cell>
          <cell r="F723" t="str">
            <v xml:space="preserve">50790-540 </v>
          </cell>
          <cell r="G723" t="str">
            <v xml:space="preserve">Recife </v>
          </cell>
          <cell r="H723" t="str">
            <v>PE</v>
          </cell>
          <cell r="I723" t="str">
            <v xml:space="preserve">Outras </v>
          </cell>
          <cell r="J723" t="str">
            <v xml:space="preserve">Distribuição de carnes e derivados </v>
          </cell>
        </row>
        <row r="724">
          <cell r="A724" t="str">
            <v>05451248000192</v>
          </cell>
          <cell r="B724" t="str">
            <v>JC CENÁRIO COMÉRCIO LTDA ME</v>
          </cell>
          <cell r="C724" t="str">
            <v>81-3372-5874 / 8650-9442</v>
          </cell>
          <cell r="D724" t="str">
            <v>jccenario@hotmail.com</v>
          </cell>
          <cell r="E724" t="str">
            <v>JOAQUIM PEIXOTO / JOSE CARLOS</v>
          </cell>
          <cell r="F724" t="str">
            <v>53421-451</v>
          </cell>
          <cell r="G724" t="str">
            <v>PAULISTA</v>
          </cell>
          <cell r="H724" t="str">
            <v>PE</v>
          </cell>
          <cell r="I724" t="str">
            <v>ME</v>
          </cell>
          <cell r="J724" t="str">
            <v>COMERCIO</v>
          </cell>
        </row>
        <row r="725">
          <cell r="A725" t="str">
            <v>08039309000105</v>
          </cell>
          <cell r="B725" t="str">
            <v xml:space="preserve">JCAR </v>
          </cell>
          <cell r="C725" t="str">
            <v xml:space="preserve">81-3272-1367 </v>
          </cell>
          <cell r="D725" t="str">
            <v xml:space="preserve">alexandrejcar@bol.com.br </v>
          </cell>
          <cell r="E725" t="str">
            <v xml:space="preserve">ALEXANDRE </v>
          </cell>
          <cell r="F725" t="str">
            <v xml:space="preserve">50000-000 </v>
          </cell>
          <cell r="G725" t="str">
            <v xml:space="preserve">recife </v>
          </cell>
          <cell r="H725" t="str">
            <v>PE</v>
          </cell>
          <cell r="I725" t="str">
            <v xml:space="preserve">EPP </v>
          </cell>
          <cell r="J725" t="str">
            <v xml:space="preserve">comercio </v>
          </cell>
        </row>
        <row r="726">
          <cell r="A726" t="str">
            <v>13270706000115</v>
          </cell>
          <cell r="B726" t="str">
            <v xml:space="preserve">JEANE FAUSTINO DA SILVA </v>
          </cell>
          <cell r="C726" t="str">
            <v xml:space="preserve">81-3543-0909 </v>
          </cell>
          <cell r="D726" t="str">
            <v xml:space="preserve">jeane_faustino@hotmail.com </v>
          </cell>
          <cell r="E726" t="str">
            <v xml:space="preserve">JEANE </v>
          </cell>
          <cell r="F726" t="str">
            <v xml:space="preserve">53620-735 </v>
          </cell>
          <cell r="G726" t="str">
            <v xml:space="preserve">Igarassu </v>
          </cell>
          <cell r="H726" t="str">
            <v>PE</v>
          </cell>
          <cell r="I726" t="str">
            <v xml:space="preserve">ME </v>
          </cell>
          <cell r="J726" t="str">
            <v xml:space="preserve">comercio varejista de móveis </v>
          </cell>
        </row>
        <row r="727">
          <cell r="A727" t="str">
            <v>02975873000145</v>
          </cell>
          <cell r="B727" t="str">
            <v xml:space="preserve">JESUS HENRIQUE F. TAVARES </v>
          </cell>
          <cell r="C727" t="str">
            <v xml:space="preserve">51-3677-1335 </v>
          </cell>
          <cell r="D727" t="str">
            <v xml:space="preserve">escritoriopanorama@terra.com.br </v>
          </cell>
          <cell r="E727" t="str">
            <v xml:space="preserve">HENRIQUE TAVARES </v>
          </cell>
          <cell r="F727" t="str">
            <v xml:space="preserve">96190-000 </v>
          </cell>
          <cell r="G727" t="str">
            <v xml:space="preserve">Dom Feliciano </v>
          </cell>
          <cell r="H727" t="str">
            <v>RS</v>
          </cell>
          <cell r="I727" t="str">
            <v xml:space="preserve">Outras </v>
          </cell>
          <cell r="J727" t="str">
            <v xml:space="preserve">Contabilidade </v>
          </cell>
        </row>
        <row r="728">
          <cell r="A728" t="str">
            <v>03181411000119</v>
          </cell>
          <cell r="B728" t="str">
            <v>JFE PROJETOS E EMPREENDIMENTOS LTDA</v>
          </cell>
          <cell r="H728" t="str">
            <v>PE</v>
          </cell>
          <cell r="I728" t="str">
            <v>OUTRAS</v>
          </cell>
        </row>
        <row r="729">
          <cell r="A729" t="str">
            <v>07523249000120</v>
          </cell>
          <cell r="B729" t="str">
            <v>JJ ALIMENTOS E CONVENIENCIAS LTDA</v>
          </cell>
        </row>
        <row r="730">
          <cell r="A730" t="str">
            <v>11508847000106</v>
          </cell>
          <cell r="B730" t="str">
            <v>JKS DISTRIBUIDORA</v>
          </cell>
          <cell r="C730" t="str">
            <v>81 - 3468-6746</v>
          </cell>
          <cell r="D730" t="str">
            <v>jks.distribuidora@yahoo.com.br</v>
          </cell>
          <cell r="E730" t="str">
            <v>KLEBER</v>
          </cell>
        </row>
        <row r="731">
          <cell r="A731" t="str">
            <v>11280543000126</v>
          </cell>
          <cell r="B731" t="str">
            <v xml:space="preserve">JL INDUSTRIA DE CLIMATIZADORES E MAQUINAS LTDA </v>
          </cell>
          <cell r="C731">
            <v>4530552631</v>
          </cell>
          <cell r="D731" t="str">
            <v xml:space="preserve">climamaxifrio@hotmail.com </v>
          </cell>
          <cell r="E731" t="str">
            <v xml:space="preserve">GILMAR </v>
          </cell>
          <cell r="F731" t="str">
            <v xml:space="preserve">85905-330 </v>
          </cell>
          <cell r="G731" t="str">
            <v xml:space="preserve">toledo </v>
          </cell>
          <cell r="H731" t="str">
            <v>PR</v>
          </cell>
          <cell r="I731" t="str">
            <v xml:space="preserve">ME </v>
          </cell>
          <cell r="J731" t="str">
            <v xml:space="preserve">climatizadores, academias ao ar livre, playgrounds, parques infantis, guilhotinas. </v>
          </cell>
        </row>
        <row r="732">
          <cell r="A732" t="str">
            <v>11650072000109</v>
          </cell>
          <cell r="B732" t="str">
            <v>JLPM CONSTRUÇÕES LTDA</v>
          </cell>
          <cell r="C732" t="str">
            <v>81 - 3472-6197</v>
          </cell>
          <cell r="D732" t="str">
            <v>jlpmconstrucoes@hotmail.com</v>
          </cell>
          <cell r="E732" t="str">
            <v>ANDRÉ / LOURIVAL</v>
          </cell>
          <cell r="F732" t="str">
            <v>51190-450</v>
          </cell>
          <cell r="G732" t="str">
            <v>RECIFE</v>
          </cell>
          <cell r="H732" t="str">
            <v>PE</v>
          </cell>
          <cell r="I732" t="str">
            <v>EPP</v>
          </cell>
          <cell r="J732" t="str">
            <v>CONSTRUÇÃO CIVIL</v>
          </cell>
        </row>
        <row r="733">
          <cell r="A733" t="str">
            <v>07073082000143</v>
          </cell>
          <cell r="B733" t="str">
            <v>JLV GRÁFICA E EDITORA LTDA.</v>
          </cell>
        </row>
        <row r="734">
          <cell r="A734" t="str">
            <v>24061780000148</v>
          </cell>
          <cell r="B734" t="str">
            <v xml:space="preserve">JME ENGENHARIA LTDA </v>
          </cell>
          <cell r="C734" t="str">
            <v xml:space="preserve">81-3426-0500 </v>
          </cell>
          <cell r="D734" t="str">
            <v xml:space="preserve">jmeorcamento@veloxmail.com.br </v>
          </cell>
          <cell r="E734" t="str">
            <v xml:space="preserve">DILIAN PAIVA </v>
          </cell>
          <cell r="F734" t="str">
            <v xml:space="preserve">52050-030 </v>
          </cell>
          <cell r="G734" t="str">
            <v xml:space="preserve">RECIFE </v>
          </cell>
          <cell r="H734" t="str">
            <v>PE</v>
          </cell>
          <cell r="I734" t="str">
            <v xml:space="preserve">Outras </v>
          </cell>
          <cell r="J734" t="str">
            <v xml:space="preserve">ENGENHARIA </v>
          </cell>
        </row>
        <row r="735">
          <cell r="A735" t="str">
            <v>55659817000168</v>
          </cell>
          <cell r="B735" t="str">
            <v>JNS CANAA CONSTRUÇÕES E PAISAGISMO LTDA</v>
          </cell>
          <cell r="C735" t="str">
            <v>11 - 4455-9101</v>
          </cell>
          <cell r="D735" t="str">
            <v>orcamento@jnsconstrucoes.com.br</v>
          </cell>
          <cell r="E735" t="str">
            <v>LEVI</v>
          </cell>
        </row>
        <row r="736">
          <cell r="A736" t="str">
            <v>07989658000161</v>
          </cell>
          <cell r="B736" t="str">
            <v>JOAO DE A SILVA JUNIOR DITRIBUIDORA ME</v>
          </cell>
        </row>
        <row r="737">
          <cell r="A737" t="str">
            <v>06968511000188</v>
          </cell>
          <cell r="B737" t="str">
            <v>JOAQUIM EUGENIO MONTEIRO DE BARROS &amp; CIA LTDA ME</v>
          </cell>
        </row>
        <row r="738">
          <cell r="A738" t="str">
            <v>08229340000109</v>
          </cell>
          <cell r="B738" t="str">
            <v>JOHNSON HEALTH TECHNOLOGIES BRAZIL EQUIPAMENTO ESPORTIVO</v>
          </cell>
          <cell r="C738" t="str">
            <v xml:space="preserve">19-2107-5319 </v>
          </cell>
          <cell r="D738" t="str">
            <v xml:space="preserve">keyla@johnsonhealthtech.com.br </v>
          </cell>
          <cell r="E738" t="str">
            <v xml:space="preserve">KEYLA NISHIMOTO </v>
          </cell>
          <cell r="F738" t="str">
            <v xml:space="preserve">13347-320 </v>
          </cell>
          <cell r="G738" t="str">
            <v xml:space="preserve">Indaiatuba </v>
          </cell>
          <cell r="H738" t="str">
            <v>SP</v>
          </cell>
          <cell r="I738" t="str">
            <v xml:space="preserve">Outras </v>
          </cell>
          <cell r="J738" t="str">
            <v xml:space="preserve">Equipamentos Esportivos </v>
          </cell>
        </row>
        <row r="739">
          <cell r="A739" t="str">
            <v>10676791000128</v>
          </cell>
          <cell r="B739" t="str">
            <v>JOMIR J A R LIMA NETO</v>
          </cell>
        </row>
        <row r="740">
          <cell r="A740" t="str">
            <v>13196799000185</v>
          </cell>
          <cell r="B740" t="str">
            <v>JONAS GARCIA ALVES FILHO EQUIPAMENTOS EPP</v>
          </cell>
          <cell r="G740" t="str">
            <v>SÃO PAULO</v>
          </cell>
          <cell r="H740" t="str">
            <v>SP</v>
          </cell>
          <cell r="I740" t="str">
            <v>EPP</v>
          </cell>
          <cell r="J740" t="str">
            <v>EQUIPAMENTOS DE COZINHA</v>
          </cell>
        </row>
        <row r="741">
          <cell r="A741" t="str">
            <v>02998181000112</v>
          </cell>
          <cell r="B741" t="str">
            <v xml:space="preserve">JORDANA MARIA DO NASCIMENTO MENDES RIBEIRO </v>
          </cell>
          <cell r="C741" t="str">
            <v xml:space="preserve">81-3444-6583 </v>
          </cell>
          <cell r="D741" t="str">
            <v xml:space="preserve">dominantecolchoes@hotmail.com </v>
          </cell>
          <cell r="E741" t="str">
            <v xml:space="preserve">TATIANE </v>
          </cell>
          <cell r="F741" t="str">
            <v xml:space="preserve">52130-000 </v>
          </cell>
          <cell r="G741" t="str">
            <v xml:space="preserve">RECIFE </v>
          </cell>
          <cell r="H741" t="str">
            <v>PE</v>
          </cell>
          <cell r="I741" t="str">
            <v xml:space="preserve">EPP </v>
          </cell>
          <cell r="J741" t="str">
            <v xml:space="preserve">COLCHÕES E CAMAS BOIX </v>
          </cell>
        </row>
        <row r="742">
          <cell r="A742" t="str">
            <v>00003418737480</v>
          </cell>
          <cell r="B742" t="str">
            <v>JOSÉ AGINAR ALEXANDRE DIAS</v>
          </cell>
        </row>
        <row r="743">
          <cell r="A743" t="str">
            <v>10642409000165</v>
          </cell>
          <cell r="B743" t="str">
            <v>JOSE LEVI BARROS ME</v>
          </cell>
          <cell r="C743" t="str">
            <v>74-8801-7968</v>
          </cell>
          <cell r="D743" t="str">
            <v>sabordanossaterra@live.com</v>
          </cell>
          <cell r="E743" t="str">
            <v>ISTEFANY PEREIRA</v>
          </cell>
          <cell r="F743" t="str">
            <v>49047-230</v>
          </cell>
          <cell r="G743" t="str">
            <v>RECIFE</v>
          </cell>
          <cell r="H743" t="str">
            <v>PE</v>
          </cell>
          <cell r="I743" t="str">
            <v>ME</v>
          </cell>
        </row>
        <row r="744">
          <cell r="A744" t="str">
            <v>09274346000152</v>
          </cell>
          <cell r="B744" t="str">
            <v>JOSE ORLANDO DE OLIVEIRA FILHO ME</v>
          </cell>
        </row>
        <row r="745">
          <cell r="A745" t="str">
            <v>04789593000178</v>
          </cell>
          <cell r="B745" t="str">
            <v>JOSE RICARDO DE LIMA  LIVRARIA - ME</v>
          </cell>
        </row>
        <row r="746">
          <cell r="A746" t="str">
            <v>00028376587404</v>
          </cell>
          <cell r="B746" t="str">
            <v xml:space="preserve">JOSELITO DA COSTA BRITO </v>
          </cell>
          <cell r="C746" t="str">
            <v xml:space="preserve">81-3446-6533 </v>
          </cell>
          <cell r="D746" t="str">
            <v xml:space="preserve">joselito1brito@HOTMAIL.COM.BR </v>
          </cell>
          <cell r="E746" t="str">
            <v xml:space="preserve">JOSELITO </v>
          </cell>
          <cell r="F746" t="str">
            <v xml:space="preserve">50760-710 </v>
          </cell>
          <cell r="G746" t="str">
            <v xml:space="preserve">recife </v>
          </cell>
          <cell r="H746" t="str">
            <v>PE</v>
          </cell>
          <cell r="I746" t="str">
            <v xml:space="preserve">EPP </v>
          </cell>
          <cell r="J746" t="str">
            <v xml:space="preserve">autonomo </v>
          </cell>
        </row>
        <row r="747">
          <cell r="A747" t="str">
            <v>11166608000107</v>
          </cell>
          <cell r="B747" t="str">
            <v>JOSEMIL VASSÃO ME</v>
          </cell>
        </row>
        <row r="748">
          <cell r="A748" t="str">
            <v>00606783000151</v>
          </cell>
          <cell r="B748" t="str">
            <v>JOSENILDO FERREIRA ALVES BEBIDAS-ME</v>
          </cell>
        </row>
        <row r="749">
          <cell r="A749" t="str">
            <v>00083127593449</v>
          </cell>
          <cell r="B749" t="str">
            <v xml:space="preserve">JOSIVALDO FERREIRA DE SOUZA  </v>
          </cell>
        </row>
        <row r="750">
          <cell r="A750" t="str">
            <v>07211171000109</v>
          </cell>
          <cell r="B750" t="str">
            <v xml:space="preserve">JOYCE KAREN FRANCISCA DE MELO-ME </v>
          </cell>
          <cell r="C750" t="str">
            <v xml:space="preserve">81-3469-9638 </v>
          </cell>
          <cell r="D750" t="str">
            <v>masapb@ig.com.br / jkpapelaria@oi.com.br</v>
          </cell>
          <cell r="E750" t="str">
            <v xml:space="preserve">MARCOS OU JAMILI </v>
          </cell>
          <cell r="F750" t="str">
            <v xml:space="preserve">54440-070 </v>
          </cell>
          <cell r="G750" t="str">
            <v xml:space="preserve">jaboatão dos guararapes </v>
          </cell>
          <cell r="H750" t="str">
            <v>PE</v>
          </cell>
          <cell r="I750" t="str">
            <v xml:space="preserve">EPP </v>
          </cell>
          <cell r="J750" t="str">
            <v xml:space="preserve">grafica e mat. expedienta e limpeza </v>
          </cell>
        </row>
        <row r="751">
          <cell r="A751" t="str">
            <v>01994907000186</v>
          </cell>
          <cell r="B751" t="str">
            <v xml:space="preserve">JOZICLEIDE M L  MERGULHÃO- ME </v>
          </cell>
        </row>
        <row r="752">
          <cell r="A752" t="str">
            <v>09145268000196</v>
          </cell>
          <cell r="B752" t="str">
            <v xml:space="preserve">JP LOCAÇÃO DE ESTRUTURAS METÁLICAS LTDA </v>
          </cell>
          <cell r="C752" t="str">
            <v xml:space="preserve">34-3325-3080 </v>
          </cell>
          <cell r="D752" t="str">
            <v xml:space="preserve">contato@jpestruturasmetalicas.com.br </v>
          </cell>
          <cell r="E752" t="str">
            <v xml:space="preserve">LUIS CARLOS MOREIRA </v>
          </cell>
          <cell r="F752" t="str">
            <v xml:space="preserve">38.030-035 </v>
          </cell>
          <cell r="G752" t="str">
            <v xml:space="preserve">UBERABA </v>
          </cell>
          <cell r="H752" t="str">
            <v>MG</v>
          </cell>
          <cell r="I752" t="str">
            <v xml:space="preserve">EPP </v>
          </cell>
          <cell r="J752" t="str">
            <v xml:space="preserve">aluguel de palcos, coberturas e outras estruturas de uso temporário </v>
          </cell>
        </row>
        <row r="753">
          <cell r="A753" t="str">
            <v>07782146000185</v>
          </cell>
          <cell r="B753" t="str">
            <v>JUBILUS COMERCIAL E SERVICOS DE BUFFET LTDA - EPP</v>
          </cell>
        </row>
        <row r="754">
          <cell r="A754" t="str">
            <v>08973569000145</v>
          </cell>
          <cell r="B754" t="str">
            <v>JULIO CESAR GASPARINI JUNIOR ME</v>
          </cell>
        </row>
        <row r="755">
          <cell r="A755" t="str">
            <v>10751545000193</v>
          </cell>
          <cell r="B755" t="str">
            <v xml:space="preserve">JURANDIR MARIANO FERREIRA </v>
          </cell>
          <cell r="C755" t="str">
            <v xml:space="preserve">81-2121-6312 </v>
          </cell>
          <cell r="D755" t="str">
            <v xml:space="preserve">jmf233@hotmail.com </v>
          </cell>
          <cell r="E755" t="str">
            <v xml:space="preserve">MARCO POLO </v>
          </cell>
          <cell r="F755" t="str">
            <v xml:space="preserve">50050-130 </v>
          </cell>
          <cell r="G755" t="str">
            <v xml:space="preserve">recife </v>
          </cell>
          <cell r="H755" t="str">
            <v>PE</v>
          </cell>
          <cell r="I755" t="str">
            <v xml:space="preserve">ME </v>
          </cell>
          <cell r="J755" t="str">
            <v xml:space="preserve">informatica </v>
          </cell>
        </row>
        <row r="756">
          <cell r="A756" t="str">
            <v>05287117000111</v>
          </cell>
          <cell r="B756" t="str">
            <v>K 13 CONFECCOES LTDA</v>
          </cell>
        </row>
        <row r="757">
          <cell r="A757" t="str">
            <v>04342730000121</v>
          </cell>
          <cell r="B757" t="str">
            <v>K S VIEIRA EPP</v>
          </cell>
          <cell r="C757" t="str">
            <v>81 - 3229-7734</v>
          </cell>
          <cell r="D757" t="str">
            <v>nordesteemb@terra.com.br</v>
          </cell>
          <cell r="E757" t="str">
            <v>KILDAIRE</v>
          </cell>
          <cell r="F757" t="str">
            <v>50711-030</v>
          </cell>
          <cell r="G757" t="str">
            <v>RECIFE</v>
          </cell>
          <cell r="H757" t="str">
            <v>PE</v>
          </cell>
          <cell r="I757" t="str">
            <v>EPP</v>
          </cell>
          <cell r="J757" t="str">
            <v>VAREJISTA</v>
          </cell>
        </row>
        <row r="758">
          <cell r="A758" t="str">
            <v>70237961000108</v>
          </cell>
          <cell r="B758" t="str">
            <v xml:space="preserve">K&amp;R II - PROMOÇOES E SERVIÇOS ARTISTICOS LTDA </v>
          </cell>
          <cell r="C758" t="str">
            <v xml:space="preserve">81-3543-3644 </v>
          </cell>
          <cell r="D758" t="str">
            <v xml:space="preserve">ker2eventos@hotmail.com </v>
          </cell>
          <cell r="E758" t="str">
            <v xml:space="preserve">ROBSON SENA </v>
          </cell>
          <cell r="F758" t="str">
            <v xml:space="preserve">53620-112 </v>
          </cell>
          <cell r="G758" t="str">
            <v xml:space="preserve">Igarassú </v>
          </cell>
          <cell r="H758" t="str">
            <v>PE</v>
          </cell>
          <cell r="I758" t="str">
            <v xml:space="preserve">ME </v>
          </cell>
          <cell r="J758" t="str">
            <v xml:space="preserve">Produção de eventos, montagem de infraestrutura com locação de palcos, arquibancada, toldos, tendas, pavilhões, som, iluminaçãooes </v>
          </cell>
        </row>
        <row r="759">
          <cell r="A759" t="str">
            <v>03735242000111</v>
          </cell>
          <cell r="B759" t="str">
            <v>KADISA INDÚSTRIA E COMÉRCIO LTDA-ME</v>
          </cell>
        </row>
        <row r="760">
          <cell r="A760" t="str">
            <v>11508867000179</v>
          </cell>
          <cell r="B760" t="str">
            <v>KADORE COMÉRCIO E SERVIÇOS LTDA</v>
          </cell>
        </row>
        <row r="761">
          <cell r="A761" t="str">
            <v>86805256000191</v>
          </cell>
          <cell r="B761" t="str">
            <v>KAESA DISTRIBUIDORA LTDA ME</v>
          </cell>
        </row>
        <row r="762">
          <cell r="A762" t="str">
            <v>03191436000101</v>
          </cell>
          <cell r="B762" t="str">
            <v>KALUAH COMERCIO DE ALIMENTOS LTDA</v>
          </cell>
        </row>
        <row r="763">
          <cell r="A763" t="str">
            <v>01415865000181</v>
          </cell>
          <cell r="B763" t="str">
            <v xml:space="preserve">KALYKIM INDUSTRIA E COMERCIO LTDA </v>
          </cell>
          <cell r="C763" t="str">
            <v xml:space="preserve">51-3044-8000 </v>
          </cell>
          <cell r="D763" t="str">
            <v xml:space="preserve">chicoeg@gmail.com </v>
          </cell>
          <cell r="E763" t="str">
            <v xml:space="preserve">FRANCISCO </v>
          </cell>
          <cell r="F763" t="str">
            <v xml:space="preserve">91864-000 </v>
          </cell>
          <cell r="G763" t="str">
            <v xml:space="preserve">alvorada </v>
          </cell>
          <cell r="H763" t="str">
            <v>RS</v>
          </cell>
          <cell r="I763" t="str">
            <v xml:space="preserve">EPP </v>
          </cell>
          <cell r="J763" t="str">
            <v xml:space="preserve">produtos químicos </v>
          </cell>
        </row>
        <row r="764">
          <cell r="A764" t="str">
            <v>06351396000106</v>
          </cell>
          <cell r="B764" t="str">
            <v>KANZEN COMERCIO E SERVICOS LTDA</v>
          </cell>
        </row>
        <row r="765">
          <cell r="A765" t="str">
            <v>04638333000100</v>
          </cell>
          <cell r="B765" t="str">
            <v xml:space="preserve">KARINA DE LIMA ARCOVERDE ME </v>
          </cell>
          <cell r="C765" t="str">
            <v xml:space="preserve">87-3822-4687 </v>
          </cell>
          <cell r="D765" t="str">
            <v xml:space="preserve">combatecenter_henrique@veloxmail.com </v>
          </cell>
          <cell r="E765" t="str">
            <v xml:space="preserve">KARINA </v>
          </cell>
          <cell r="F765" t="str">
            <v xml:space="preserve">56510-140 </v>
          </cell>
          <cell r="G765" t="str">
            <v xml:space="preserve">Arcoverde </v>
          </cell>
          <cell r="H765" t="str">
            <v>PE</v>
          </cell>
          <cell r="I765" t="str">
            <v xml:space="preserve">ME </v>
          </cell>
          <cell r="J765" t="str">
            <v xml:space="preserve">Eventos - Serviços Locação Estruturas </v>
          </cell>
        </row>
        <row r="766">
          <cell r="A766" t="str">
            <v>12936474000129</v>
          </cell>
          <cell r="B766" t="str">
            <v xml:space="preserve">KARLA ISA BEZERRA ME </v>
          </cell>
          <cell r="C766">
            <v>8132249559</v>
          </cell>
          <cell r="D766" t="str">
            <v xml:space="preserve">eb.ne@hotmail.com </v>
          </cell>
          <cell r="E766" t="str">
            <v xml:space="preserve">AURELIO ALVES </v>
          </cell>
          <cell r="F766" t="str">
            <v xml:space="preserve">50020-060 </v>
          </cell>
          <cell r="G766" t="str">
            <v xml:space="preserve">RECIFE </v>
          </cell>
          <cell r="H766" t="str">
            <v>PE</v>
          </cell>
          <cell r="I766" t="str">
            <v xml:space="preserve">EPP </v>
          </cell>
          <cell r="J766" t="str">
            <v xml:space="preserve">EQUIPAMENTOS INDUSTRIAIS </v>
          </cell>
        </row>
        <row r="767">
          <cell r="A767" t="str">
            <v>24150377000519</v>
          </cell>
          <cell r="B767" t="str">
            <v>KARNE KEIJO - LOGISTICA INTEGRADA LTDA</v>
          </cell>
        </row>
        <row r="768">
          <cell r="A768" t="str">
            <v>24150377000195</v>
          </cell>
          <cell r="B768" t="str">
            <v>KARNE KEIJO LOGÍSTICA INTEGRADA LTDA</v>
          </cell>
        </row>
        <row r="769">
          <cell r="A769" t="str">
            <v>05621090000151</v>
          </cell>
          <cell r="B769" t="str">
            <v xml:space="preserve">KASEL COMERCIO SERVIÇOS DE ASSESSORIA E CONSULTORIA EMPRESARIAL LTDA </v>
          </cell>
          <cell r="C769" t="str">
            <v xml:space="preserve">81-3221-6351 </v>
          </cell>
          <cell r="D769" t="str">
            <v xml:space="preserve">kaselolinda@terra.com.br </v>
          </cell>
          <cell r="E769" t="str">
            <v xml:space="preserve">MARICELY Mª PASSOS DE BRITO </v>
          </cell>
          <cell r="F769" t="str">
            <v xml:space="preserve">50040-090 </v>
          </cell>
          <cell r="G769" t="str">
            <v xml:space="preserve">Recife </v>
          </cell>
          <cell r="H769" t="str">
            <v>PE</v>
          </cell>
          <cell r="I769" t="str">
            <v xml:space="preserve">EPP </v>
          </cell>
          <cell r="J769" t="str">
            <v xml:space="preserve">Comercio Varegista de produtos limpeza,máquinas,utensilios copa cozinha,papelaria,etc.. prestação serviços limpeza,pintura,manutençao e reparos </v>
          </cell>
        </row>
        <row r="770">
          <cell r="A770" t="str">
            <v>84683556000110</v>
          </cell>
          <cell r="B770" t="str">
            <v>KAVO DO BRASIL INDUSTRIA E COMERCIO LTDA</v>
          </cell>
        </row>
        <row r="771">
          <cell r="A771" t="str">
            <v>04710556000122</v>
          </cell>
          <cell r="B771" t="str">
            <v xml:space="preserve">KCM ADV </v>
          </cell>
          <cell r="C771" t="str">
            <v xml:space="preserve">65-3626-2267 </v>
          </cell>
          <cell r="D771" t="str">
            <v xml:space="preserve">kcmb@kcmb.com.br </v>
          </cell>
          <cell r="E771" t="str">
            <v xml:space="preserve">HOMERO </v>
          </cell>
          <cell r="F771" t="str">
            <v xml:space="preserve">78040-160 </v>
          </cell>
          <cell r="G771" t="str">
            <v xml:space="preserve">cuiaba </v>
          </cell>
          <cell r="H771" t="str">
            <v>MT</v>
          </cell>
          <cell r="I771" t="str">
            <v xml:space="preserve">EPP </v>
          </cell>
          <cell r="J771" t="str">
            <v xml:space="preserve">adv </v>
          </cell>
        </row>
        <row r="772">
          <cell r="A772" t="str">
            <v>01750635000179</v>
          </cell>
          <cell r="B772" t="str">
            <v>KENMOR COMERCIAL DE ALIMENTOS LTDA EPP</v>
          </cell>
        </row>
        <row r="773">
          <cell r="A773" t="str">
            <v>72791445000148</v>
          </cell>
          <cell r="B773" t="str">
            <v>KIMENZ EQUIPAMENTOS LTDA EPP</v>
          </cell>
        </row>
        <row r="774">
          <cell r="A774" t="str">
            <v>06979556000158</v>
          </cell>
          <cell r="B774" t="str">
            <v>KKR COMÉRCIO DE EQUIPAMENTOS LTDA-ME</v>
          </cell>
        </row>
        <row r="775">
          <cell r="A775" t="str">
            <v>08573059000180</v>
          </cell>
          <cell r="B775" t="str">
            <v xml:space="preserve">KLEBER SOARES VIEIRA </v>
          </cell>
          <cell r="C775" t="str">
            <v xml:space="preserve">34-4612-7 </v>
          </cell>
          <cell r="D775" t="str">
            <v xml:space="preserve">ks.distribuidora@yahoo.com.br </v>
          </cell>
          <cell r="E775" t="str">
            <v xml:space="preserve">KLEBER </v>
          </cell>
          <cell r="F775" t="str">
            <v xml:space="preserve">50711-030 </v>
          </cell>
          <cell r="G775" t="str">
            <v xml:space="preserve">recife </v>
          </cell>
          <cell r="H775" t="str">
            <v>PE</v>
          </cell>
          <cell r="I775" t="str">
            <v xml:space="preserve">ME </v>
          </cell>
          <cell r="J775" t="str">
            <v xml:space="preserve">com.atividades </v>
          </cell>
        </row>
        <row r="776">
          <cell r="A776" t="str">
            <v>66525379000161</v>
          </cell>
          <cell r="B776" t="str">
            <v>KONDORTECH EQUIPAMENTOS ODONTOLÓGICOS LTDA EPP</v>
          </cell>
        </row>
        <row r="777">
          <cell r="A777" t="str">
            <v>02302211400219</v>
          </cell>
          <cell r="B777" t="str">
            <v xml:space="preserve">KONICA MINOLTA B. S. DO BRASIL LTDA </v>
          </cell>
          <cell r="C777" t="str">
            <v xml:space="preserve">11-3050-5300 </v>
          </cell>
          <cell r="D777" t="str">
            <v xml:space="preserve">licitacao@bs.konicaminolta.com.br </v>
          </cell>
          <cell r="E777" t="str">
            <v xml:space="preserve">LICITAÇÃO </v>
          </cell>
          <cell r="F777" t="str">
            <v xml:space="preserve">04013-001 </v>
          </cell>
          <cell r="G777" t="str">
            <v xml:space="preserve">SAO PAULO </v>
          </cell>
          <cell r="H777" t="str">
            <v>SP</v>
          </cell>
          <cell r="I777" t="str">
            <v xml:space="preserve">Outras </v>
          </cell>
          <cell r="J777" t="str">
            <v xml:space="preserve">prestação de serviço </v>
          </cell>
        </row>
        <row r="778">
          <cell r="A778" t="str">
            <v>03330091000111</v>
          </cell>
          <cell r="B778" t="str">
            <v>KREATO DISTRIBUIDORA DE PRODUTOS LTDA</v>
          </cell>
          <cell r="C778" t="str">
            <v>81 - 3423-5984</v>
          </cell>
          <cell r="D778" t="str">
            <v>kreatodistribuidora@gmail.com, selmacramos@hotmail.com</v>
          </cell>
          <cell r="E778" t="str">
            <v>SELMA RAMOS / CEZAR RAMOS</v>
          </cell>
          <cell r="F778" t="str">
            <v>50050-020</v>
          </cell>
          <cell r="G778" t="str">
            <v>Recife</v>
          </cell>
          <cell r="H778" t="str">
            <v>PE</v>
          </cell>
          <cell r="I778" t="str">
            <v>EPP</v>
          </cell>
          <cell r="J778" t="str">
            <v>EXPEDIENTE/LIMPEZA/LIVROS/ESCOLAR/DIVERSOS</v>
          </cell>
        </row>
        <row r="779">
          <cell r="A779" t="str">
            <v>67353078000160</v>
          </cell>
          <cell r="B779" t="str">
            <v>KRIATIVA UNIFORMES LTDA-EPP</v>
          </cell>
        </row>
        <row r="780">
          <cell r="A780" t="str">
            <v>10750530000100</v>
          </cell>
          <cell r="B780" t="str">
            <v>KRISTAL COMÉRCIO DE PRODUTOS DE HIGIENE E COSMÉTICOS LTDA</v>
          </cell>
          <cell r="C780" t="str">
            <v>41 - 3095-3216</v>
          </cell>
          <cell r="D780" t="str">
            <v>contato@kristalsaude.com.br</v>
          </cell>
          <cell r="E780" t="str">
            <v>TANIA</v>
          </cell>
        </row>
        <row r="781">
          <cell r="A781" t="str">
            <v>06135603000187</v>
          </cell>
          <cell r="B781" t="str">
            <v>KTEC DO BRASIL - DISTRIBUIDORA DE PROD DE INFORM L</v>
          </cell>
        </row>
        <row r="782">
          <cell r="A782" t="str">
            <v>07408234000111</v>
          </cell>
          <cell r="B782" t="str">
            <v xml:space="preserve">L &amp; R SANTOS CONSTRUÇÕES LTDA </v>
          </cell>
          <cell r="C782" t="str">
            <v xml:space="preserve">81-3454-5504 </v>
          </cell>
          <cell r="D782" t="str">
            <v xml:space="preserve">lr_engenharia@globo.com </v>
          </cell>
          <cell r="E782" t="str">
            <v xml:space="preserve">RÔMULO SANTOS </v>
          </cell>
          <cell r="F782" t="str">
            <v xml:space="preserve">50670-020 </v>
          </cell>
          <cell r="G782" t="str">
            <v xml:space="preserve">Recife </v>
          </cell>
          <cell r="H782" t="str">
            <v>PE</v>
          </cell>
          <cell r="I782" t="str">
            <v xml:space="preserve">Outras </v>
          </cell>
          <cell r="J782" t="str">
            <v xml:space="preserve">CONSTRÇÃO CIVIL </v>
          </cell>
        </row>
        <row r="783">
          <cell r="A783" t="str">
            <v>02644184000158</v>
          </cell>
          <cell r="B783" t="str">
            <v>L &amp; Z ELETRICIDADE E ILUMINACAO LTDA</v>
          </cell>
        </row>
        <row r="784">
          <cell r="A784" t="str">
            <v>41263179000157</v>
          </cell>
          <cell r="B784" t="str">
            <v>L F GOMES MARTINS</v>
          </cell>
        </row>
        <row r="785">
          <cell r="A785" t="str">
            <v>06926016000106</v>
          </cell>
          <cell r="B785" t="str">
            <v>L M LADEIRA &amp; CIA LTDA</v>
          </cell>
        </row>
        <row r="786">
          <cell r="A786" t="str">
            <v>08576285000115</v>
          </cell>
          <cell r="B786" t="str">
            <v xml:space="preserve">L O SOARES DE MORAES-ME </v>
          </cell>
          <cell r="C786" t="str">
            <v xml:space="preserve">81-3491-4964 </v>
          </cell>
          <cell r="D786" t="str">
            <v xml:space="preserve">moraesotavio@terra.com.br </v>
          </cell>
          <cell r="E786" t="str">
            <v xml:space="preserve">LUIZ MORAES </v>
          </cell>
          <cell r="F786" t="str">
            <v xml:space="preserve">53150-005 </v>
          </cell>
          <cell r="G786" t="str">
            <v xml:space="preserve">Olinda </v>
          </cell>
          <cell r="H786" t="str">
            <v>PE</v>
          </cell>
          <cell r="I786" t="str">
            <v xml:space="preserve">ME </v>
          </cell>
          <cell r="J786" t="str">
            <v xml:space="preserve">papelaria ,materias de limpeza,informatica e outros </v>
          </cell>
        </row>
        <row r="787">
          <cell r="A787" t="str">
            <v>15017555000113</v>
          </cell>
          <cell r="B787" t="str">
            <v>L. V. DA SILVA PRODUTOS DE LIMPEZA ME</v>
          </cell>
          <cell r="J787" t="str">
            <v>produtos de limpeza</v>
          </cell>
        </row>
        <row r="788">
          <cell r="A788" t="str">
            <v>10779162000123</v>
          </cell>
          <cell r="B788" t="str">
            <v xml:space="preserve">L.A.DO REGO BARROS-ME </v>
          </cell>
        </row>
        <row r="789">
          <cell r="A789" t="str">
            <v>08021027000172</v>
          </cell>
          <cell r="B789" t="str">
            <v xml:space="preserve">L.G DOS SANTOS FILHO PAPELARIA - ME </v>
          </cell>
          <cell r="D789" t="str">
            <v xml:space="preserve">lg.papelaria@yahoo.com.br </v>
          </cell>
          <cell r="E789" t="str">
            <v xml:space="preserve">FERNANDO SILVA </v>
          </cell>
          <cell r="F789" t="str">
            <v xml:space="preserve">53020-310 </v>
          </cell>
          <cell r="G789" t="str">
            <v xml:space="preserve">Olinda </v>
          </cell>
          <cell r="H789" t="str">
            <v>PE</v>
          </cell>
          <cell r="I789" t="str">
            <v xml:space="preserve">ME </v>
          </cell>
          <cell r="J789" t="str">
            <v xml:space="preserve">Comercio varejista de artigo de papelaria </v>
          </cell>
        </row>
        <row r="790">
          <cell r="A790" t="str">
            <v>12266217000127</v>
          </cell>
          <cell r="B790" t="str">
            <v xml:space="preserve">L.J DA SILVA DISTRIBUICÃO </v>
          </cell>
          <cell r="D790" t="str">
            <v xml:space="preserve">guinha_cavalcanti17@hotmail.com </v>
          </cell>
          <cell r="E790" t="str">
            <v xml:space="preserve">MAGDA (81) 85652427 </v>
          </cell>
          <cell r="F790" t="str">
            <v xml:space="preserve">52070-030 </v>
          </cell>
          <cell r="G790" t="str">
            <v xml:space="preserve">RECIFE </v>
          </cell>
          <cell r="H790" t="str">
            <v>PE</v>
          </cell>
          <cell r="I790" t="str">
            <v xml:space="preserve">ME </v>
          </cell>
          <cell r="J790" t="str">
            <v xml:space="preserve">DISTRIBUIDORA ALIMENTÍCIAS </v>
          </cell>
        </row>
        <row r="791">
          <cell r="A791" t="str">
            <v>10710304000104</v>
          </cell>
          <cell r="B791" t="str">
            <v>L.R. ENGENHARIA LTDA</v>
          </cell>
        </row>
        <row r="792">
          <cell r="A792" t="str">
            <v>10779162000123</v>
          </cell>
          <cell r="B792" t="str">
            <v xml:space="preserve">LA DO REGO BARROS ME </v>
          </cell>
        </row>
        <row r="793">
          <cell r="A793" t="str">
            <v>14203603000103</v>
          </cell>
          <cell r="B793" t="str">
            <v xml:space="preserve">LABOR CONSULTORIA EVENTOS </v>
          </cell>
          <cell r="C793" t="str">
            <v xml:space="preserve">81-3228-3252 </v>
          </cell>
          <cell r="D793" t="str">
            <v xml:space="preserve">laborcultura@gmail.com </v>
          </cell>
          <cell r="E793" t="str">
            <v xml:space="preserve">FABIO / LUCIA </v>
          </cell>
          <cell r="F793" t="str">
            <v xml:space="preserve">50610-160 </v>
          </cell>
          <cell r="G793" t="str">
            <v xml:space="preserve">Recife </v>
          </cell>
          <cell r="H793" t="str">
            <v>PE</v>
          </cell>
          <cell r="I793" t="str">
            <v xml:space="preserve">Outras </v>
          </cell>
          <cell r="J793" t="str">
            <v xml:space="preserve">eventos </v>
          </cell>
        </row>
        <row r="794">
          <cell r="A794" t="str">
            <v>53519021000184</v>
          </cell>
          <cell r="B794" t="str">
            <v xml:space="preserve">LABORDIDÁTICA MEDICAL LTDA </v>
          </cell>
          <cell r="C794" t="str">
            <v xml:space="preserve">11-3116-0440 </v>
          </cell>
          <cell r="D794" t="str">
            <v xml:space="preserve">ester@labordidatica.com.br </v>
          </cell>
          <cell r="E794" t="str">
            <v xml:space="preserve">ESTER SOARES PEREIRA </v>
          </cell>
          <cell r="F794" t="str">
            <v xml:space="preserve">01501-010 </v>
          </cell>
          <cell r="G794" t="str">
            <v xml:space="preserve">São Paulo </v>
          </cell>
          <cell r="H794" t="str">
            <v>SP</v>
          </cell>
          <cell r="I794" t="str">
            <v xml:space="preserve">Outras </v>
          </cell>
          <cell r="J794" t="str">
            <v xml:space="preserve">COMÉRCIO IMPORTAÇÃO E EXPORTAÇÃO DE MATERIAIS DE LABORATÓRIOS EM GERAL </v>
          </cell>
        </row>
        <row r="795">
          <cell r="A795" t="str">
            <v>09232124000177</v>
          </cell>
          <cell r="B795" t="str">
            <v xml:space="preserve">LACREPLAST IND. E COM. DE PLASTICOS LTDA EPP </v>
          </cell>
        </row>
        <row r="796">
          <cell r="A796" t="str">
            <v>08819724000173</v>
          </cell>
          <cell r="B796" t="str">
            <v xml:space="preserve">LAGEAN COMÉRCIO E REPRESENTAÇÃO LTDA </v>
          </cell>
          <cell r="C796" t="str">
            <v xml:space="preserve">81-4009-2399 </v>
          </cell>
          <cell r="D796" t="str">
            <v xml:space="preserve">lagean@lagean.com.br </v>
          </cell>
          <cell r="E796" t="str">
            <v xml:space="preserve">GILKA </v>
          </cell>
          <cell r="F796" t="str">
            <v xml:space="preserve">51170-430 </v>
          </cell>
          <cell r="G796" t="str">
            <v xml:space="preserve">RECIFE </v>
          </cell>
          <cell r="H796" t="str">
            <v>PE</v>
          </cell>
          <cell r="I796" t="str">
            <v xml:space="preserve">Outras </v>
          </cell>
          <cell r="J796" t="str">
            <v xml:space="preserve">MEDICAMENTOS E MATERIAL MÉDICO </v>
          </cell>
        </row>
        <row r="797">
          <cell r="A797" t="str">
            <v>12742920000164</v>
          </cell>
          <cell r="B797" t="str">
            <v>LANDE MAR DO NASCIMENTO ME</v>
          </cell>
        </row>
        <row r="798">
          <cell r="A798" t="str">
            <v>08002282000178</v>
          </cell>
          <cell r="B798" t="str">
            <v>LAPSYSTEM COMERCIO DE EQUIPAMENTOS LTDA – ME</v>
          </cell>
        </row>
        <row r="799">
          <cell r="A799" t="str">
            <v>10996627000106</v>
          </cell>
          <cell r="B799" t="str">
            <v xml:space="preserve">LATACHE ENGENHARIA E INSTALAÇÕES LTDA </v>
          </cell>
          <cell r="C799" t="str">
            <v xml:space="preserve">81-3441-5983 </v>
          </cell>
          <cell r="D799" t="str">
            <v xml:space="preserve">sergio@latacheengenharia.com.br </v>
          </cell>
          <cell r="E799" t="str">
            <v xml:space="preserve">SERGIO </v>
          </cell>
          <cell r="F799" t="str">
            <v xml:space="preserve">52071-530 </v>
          </cell>
          <cell r="G799" t="str">
            <v xml:space="preserve">RECIFE </v>
          </cell>
          <cell r="H799" t="str">
            <v>PE</v>
          </cell>
          <cell r="I799" t="str">
            <v xml:space="preserve">EPP </v>
          </cell>
          <cell r="J799" t="str">
            <v xml:space="preserve">CONSTRUÇÃO CIVIL </v>
          </cell>
        </row>
        <row r="800">
          <cell r="A800" t="str">
            <v>08803711000106</v>
          </cell>
          <cell r="B800" t="str">
            <v>LAURO LEITÃO ALVES</v>
          </cell>
        </row>
        <row r="801">
          <cell r="A801" t="str">
            <v>13093483000168</v>
          </cell>
          <cell r="B801" t="str">
            <v xml:space="preserve">LBT COM. DE EQUIP. EDUCACIONAIS LTDA ME </v>
          </cell>
          <cell r="C801" t="str">
            <v xml:space="preserve">41-3256-2632 </v>
          </cell>
          <cell r="D801" t="str">
            <v xml:space="preserve">lincoln.lbt@hotmail.com </v>
          </cell>
          <cell r="E801" t="str">
            <v xml:space="preserve">LINCOLN </v>
          </cell>
          <cell r="F801" t="str">
            <v xml:space="preserve">82560-050 </v>
          </cell>
          <cell r="G801" t="str">
            <v xml:space="preserve">CURITIBA </v>
          </cell>
          <cell r="H801" t="str">
            <v>PR</v>
          </cell>
          <cell r="I801" t="str">
            <v xml:space="preserve">ME </v>
          </cell>
          <cell r="J801" t="str">
            <v xml:space="preserve">BRINQUEDOS </v>
          </cell>
        </row>
        <row r="802">
          <cell r="A802" t="str">
            <v>09411448000415</v>
          </cell>
          <cell r="B802" t="str">
            <v>LDB TRANSPORTES DE CARGAS LTDA.</v>
          </cell>
        </row>
        <row r="803">
          <cell r="A803" t="str">
            <v>35596501000167</v>
          </cell>
          <cell r="B803" t="str">
            <v>LEAL DANTAS LTDA-ME</v>
          </cell>
        </row>
        <row r="804">
          <cell r="A804" t="str">
            <v>08194579000182</v>
          </cell>
          <cell r="B804" t="str">
            <v>LEANDRO LUIZ LEAL SILVA - ME</v>
          </cell>
        </row>
        <row r="805">
          <cell r="A805" t="str">
            <v>07803833000130</v>
          </cell>
          <cell r="B805" t="str">
            <v xml:space="preserve">LEDION COELHO BAGAGI-ME </v>
          </cell>
          <cell r="C805" t="str">
            <v xml:space="preserve">87-3863-4805 </v>
          </cell>
          <cell r="D805" t="str">
            <v xml:space="preserve">ledion.b@hotmail.com </v>
          </cell>
          <cell r="E805" t="str">
            <v xml:space="preserve">LEDION BAGAGI </v>
          </cell>
          <cell r="F805" t="str">
            <v xml:space="preserve">56300-000 </v>
          </cell>
          <cell r="G805" t="str">
            <v xml:space="preserve">Petrolina </v>
          </cell>
          <cell r="H805" t="str">
            <v>PE</v>
          </cell>
          <cell r="I805" t="str">
            <v xml:space="preserve">ME </v>
          </cell>
          <cell r="J805" t="str">
            <v xml:space="preserve">Transporte em geral e Gestão de Frotas </v>
          </cell>
        </row>
        <row r="806">
          <cell r="A806" t="str">
            <v>04752165000170</v>
          </cell>
          <cell r="B806" t="str">
            <v xml:space="preserve">LEMOS TELECOMUNICAÇÕES LTDA; </v>
          </cell>
        </row>
        <row r="807">
          <cell r="A807" t="str">
            <v>10805893000104</v>
          </cell>
          <cell r="B807" t="str">
            <v xml:space="preserve">LEON HEIMER S/A </v>
          </cell>
          <cell r="C807" t="str">
            <v xml:space="preserve">81-3372-8883 </v>
          </cell>
          <cell r="D807" t="str">
            <v>licitacoes@heimer.com.br / reginaldo.mendonca@heimer.com.br</v>
          </cell>
          <cell r="E807" t="str">
            <v xml:space="preserve">LUZINILSON LIMA </v>
          </cell>
          <cell r="F807" t="str">
            <v xml:space="preserve">53413-907 </v>
          </cell>
          <cell r="G807" t="str">
            <v xml:space="preserve">Paulista </v>
          </cell>
          <cell r="H807" t="str">
            <v>PE</v>
          </cell>
          <cell r="I807" t="str">
            <v xml:space="preserve">Outras </v>
          </cell>
          <cell r="J807" t="str">
            <v xml:space="preserve">iNDUSTRIA E COMÉRCIO DE GRUPOS GERADORES </v>
          </cell>
        </row>
        <row r="808">
          <cell r="A808" t="str">
            <v>10575935000150</v>
          </cell>
          <cell r="B808" t="str">
            <v xml:space="preserve">LEONEL ACADEMICA LTDA </v>
          </cell>
          <cell r="C808" t="str">
            <v xml:space="preserve">86-3221-0308 </v>
          </cell>
          <cell r="D808" t="str">
            <v xml:space="preserve">ricardo@leonelfranca.com </v>
          </cell>
          <cell r="E808" t="str">
            <v xml:space="preserve">RICARDO </v>
          </cell>
          <cell r="F808" t="str">
            <v xml:space="preserve">64057-100 </v>
          </cell>
          <cell r="G808" t="str">
            <v xml:space="preserve">TERESINA </v>
          </cell>
          <cell r="H808" t="str">
            <v>PI</v>
          </cell>
          <cell r="I808" t="str">
            <v xml:space="preserve">EPP </v>
          </cell>
          <cell r="J808" t="str">
            <v xml:space="preserve">COMERCIO VAREJISTA DE LIVROS </v>
          </cell>
        </row>
        <row r="809">
          <cell r="A809" t="str">
            <v>10963786000104</v>
          </cell>
          <cell r="B809" t="str">
            <v xml:space="preserve">LER ASSESSORIA E COM. DE LIVROS </v>
          </cell>
          <cell r="C809" t="str">
            <v xml:space="preserve">81-8173-0766 </v>
          </cell>
          <cell r="D809" t="str">
            <v xml:space="preserve">belnuska@yahoo.com.br </v>
          </cell>
          <cell r="E809" t="str">
            <v xml:space="preserve">ROBERTA </v>
          </cell>
          <cell r="F809" t="str">
            <v xml:space="preserve">60833-331 </v>
          </cell>
          <cell r="G809" t="str">
            <v xml:space="preserve">Fortaleza </v>
          </cell>
          <cell r="H809" t="str">
            <v>CE</v>
          </cell>
          <cell r="I809" t="str">
            <v xml:space="preserve">ME </v>
          </cell>
          <cell r="J809" t="str">
            <v xml:space="preserve">Comércio de Livros </v>
          </cell>
        </row>
        <row r="810">
          <cell r="A810" t="str">
            <v>94062288000172</v>
          </cell>
          <cell r="B810" t="str">
            <v>LETRAL COMERCIO DE PAPEIS MATERIAL ESCOLAR LTDA</v>
          </cell>
          <cell r="H810" t="str">
            <v>RS</v>
          </cell>
          <cell r="I810" t="str">
            <v>OUTRAS</v>
          </cell>
        </row>
        <row r="811">
          <cell r="A811" t="str">
            <v>07109099000103</v>
          </cell>
          <cell r="B811" t="str">
            <v>LEXOS - COMERCIO DE INFORMATICA LTDA ME</v>
          </cell>
          <cell r="H811" t="str">
            <v>SP</v>
          </cell>
          <cell r="I811" t="str">
            <v>ME</v>
          </cell>
        </row>
        <row r="812">
          <cell r="A812" t="str">
            <v>10614837000184</v>
          </cell>
          <cell r="B812" t="str">
            <v>LICITEC COMERCIAL LTDA - EPP</v>
          </cell>
        </row>
        <row r="813">
          <cell r="A813" t="str">
            <v>01035211000122</v>
          </cell>
          <cell r="B813" t="str">
            <v xml:space="preserve">LICNET INFORMATIVO DAS LICITACOES LTDA ME </v>
          </cell>
          <cell r="C813" t="str">
            <v xml:space="preserve">61-3961-1310 </v>
          </cell>
          <cell r="D813" t="str">
            <v xml:space="preserve">edicaobsb06@licnet.com.br </v>
          </cell>
          <cell r="E813" t="str">
            <v xml:space="preserve">ELLEN </v>
          </cell>
          <cell r="F813" t="str">
            <v xml:space="preserve">70775-510 </v>
          </cell>
          <cell r="G813" t="str">
            <v xml:space="preserve">brasília </v>
          </cell>
          <cell r="H813" t="str">
            <v>DF</v>
          </cell>
          <cell r="I813" t="str">
            <v xml:space="preserve">EPP </v>
          </cell>
          <cell r="J813" t="str">
            <v xml:space="preserve">jornal </v>
          </cell>
        </row>
        <row r="814">
          <cell r="A814" t="str">
            <v>04506575000131</v>
          </cell>
          <cell r="B814" t="str">
            <v xml:space="preserve">LIDER ROLAMENTOS E FERRAGENS LTDA </v>
          </cell>
        </row>
        <row r="815">
          <cell r="A815" t="str">
            <v>07731323000102</v>
          </cell>
          <cell r="B815" t="str">
            <v xml:space="preserve">LÍDER SERVIÇOS E TERCEIRIZAÇÃO LTDA ME </v>
          </cell>
          <cell r="C815" t="str">
            <v xml:space="preserve">81-3525-0214 </v>
          </cell>
          <cell r="D815" t="str">
            <v xml:space="preserve">lidereventos@hotmail.com </v>
          </cell>
          <cell r="E815" t="str">
            <v xml:space="preserve">CARLOS ANDRÉ </v>
          </cell>
          <cell r="F815" t="str">
            <v xml:space="preserve">54740-000 </v>
          </cell>
          <cell r="G815" t="str">
            <v xml:space="preserve">SÃO LOURENÇO DA MATA </v>
          </cell>
          <cell r="H815" t="str">
            <v>PE</v>
          </cell>
          <cell r="I815" t="str">
            <v xml:space="preserve">Outras </v>
          </cell>
          <cell r="J815" t="str">
            <v xml:space="preserve">Organização e Promoção de Eventos, Agência de Viagens e Locação de Veículos. </v>
          </cell>
        </row>
        <row r="816">
          <cell r="A816" t="str">
            <v>35683960000185</v>
          </cell>
          <cell r="B816" t="str">
            <v>LIDERANÇA CORRETAGEM DE SEGUROS S/A</v>
          </cell>
          <cell r="C816" t="str">
            <v>81 - 3084-7777</v>
          </cell>
          <cell r="D816" t="str">
            <v>glider@grupoliderseguros.com.br</v>
          </cell>
          <cell r="E816" t="str">
            <v>JOAB SANTOS</v>
          </cell>
        </row>
        <row r="817">
          <cell r="A817" t="str">
            <v>04578046000143</v>
          </cell>
          <cell r="B817" t="str">
            <v>LIDERANCA DISTRIBUIDORA DE ALIMENTOS LTDA</v>
          </cell>
        </row>
        <row r="818">
          <cell r="A818" t="str">
            <v>09345228000198</v>
          </cell>
          <cell r="B818" t="str">
            <v>LIFESPORT COMERCIO DE BRINQUEDOS EDUCATIVOS LTDA-M</v>
          </cell>
        </row>
        <row r="819">
          <cell r="A819" t="str">
            <v>04511784000173</v>
          </cell>
          <cell r="B819" t="str">
            <v>LIMPA FOSSAS METROPOLITANA LTDA.</v>
          </cell>
        </row>
        <row r="820">
          <cell r="A820" t="str">
            <v>03570641000170</v>
          </cell>
          <cell r="B820" t="str">
            <v xml:space="preserve">LIMPARR INDUSTRIA E COM ERCIO LTDA </v>
          </cell>
          <cell r="C820" t="str">
            <v xml:space="preserve">31-3662-0082 </v>
          </cell>
          <cell r="D820" t="str">
            <v xml:space="preserve">AGUASCLARAS@CYBERPL.COM.BR </v>
          </cell>
          <cell r="E820" t="str">
            <v xml:space="preserve">EDILENE </v>
          </cell>
          <cell r="F820" t="str">
            <v xml:space="preserve">33600-000 </v>
          </cell>
          <cell r="G820" t="str">
            <v xml:space="preserve">PEDRO LEOPOLDO </v>
          </cell>
          <cell r="H820" t="str">
            <v>MG</v>
          </cell>
          <cell r="I820" t="str">
            <v xml:space="preserve">ME </v>
          </cell>
          <cell r="J820" t="str">
            <v xml:space="preserve">FABRICAÇÃO DE PRODUTOS QUIMICOS,DE LIMPEZA, POLIMENTOS,SABÕES E DETERGENTES SINTÉTICOSS </v>
          </cell>
        </row>
        <row r="821">
          <cell r="A821" t="str">
            <v>34358432000190</v>
          </cell>
          <cell r="B821" t="str">
            <v xml:space="preserve">LINK/BAGG COMUNICAÇÃO E PROPAGANDA LTDA </v>
          </cell>
          <cell r="C821" t="str">
            <v xml:space="preserve">79-3231-0651 </v>
          </cell>
          <cell r="D821" t="str">
            <v xml:space="preserve">diogo@linkpropaganda.com.br </v>
          </cell>
          <cell r="E821" t="str">
            <v xml:space="preserve">DIOGO PERES </v>
          </cell>
          <cell r="F821" t="str">
            <v xml:space="preserve">49025-510 </v>
          </cell>
          <cell r="G821" t="str">
            <v xml:space="preserve">Aracaju </v>
          </cell>
          <cell r="H821" t="str">
            <v>SE</v>
          </cell>
          <cell r="I821" t="str">
            <v xml:space="preserve">Outras </v>
          </cell>
          <cell r="J821" t="str">
            <v xml:space="preserve">Publicidade e Propaganda </v>
          </cell>
        </row>
        <row r="822">
          <cell r="A822" t="str">
            <v>70064928000115</v>
          </cell>
          <cell r="B822" t="str">
            <v xml:space="preserve">LIPAC-LIVRARIA E PAPELARIA CAPIBARIBE LTDA </v>
          </cell>
          <cell r="C822" t="str">
            <v>81 - 3224-5004</v>
          </cell>
          <cell r="D822" t="str">
            <v>lipac@uol.com.br</v>
          </cell>
          <cell r="E822" t="str">
            <v>LAPENDA</v>
          </cell>
        </row>
        <row r="823">
          <cell r="A823" t="str">
            <v>06987188000190</v>
          </cell>
          <cell r="B823" t="str">
            <v>LITORAL TRANSPORTE LTDA-ME</v>
          </cell>
        </row>
        <row r="824">
          <cell r="A824" t="str">
            <v>11313095000110</v>
          </cell>
          <cell r="B824" t="str">
            <v xml:space="preserve">LIVRARIA ARTES MEDICAS DO NORTE LTDA </v>
          </cell>
        </row>
        <row r="825">
          <cell r="A825" t="str">
            <v>62410352000415</v>
          </cell>
          <cell r="B825" t="str">
            <v xml:space="preserve">LIVRARIA CULTURA S/A </v>
          </cell>
          <cell r="D825" t="str">
            <v xml:space="preserve">cassio.tertuliano@livrariacultura.com.br </v>
          </cell>
          <cell r="E825" t="str">
            <v xml:space="preserve">DANIEL HENRIQUE </v>
          </cell>
          <cell r="F825">
            <v>50030110</v>
          </cell>
          <cell r="G825" t="str">
            <v xml:space="preserve">Recife </v>
          </cell>
          <cell r="H825" t="str">
            <v>PE</v>
          </cell>
          <cell r="I825" t="str">
            <v xml:space="preserve">Outras </v>
          </cell>
          <cell r="J825" t="str">
            <v xml:space="preserve">Livraria </v>
          </cell>
        </row>
        <row r="826">
          <cell r="A826" t="str">
            <v>03549389000117</v>
          </cell>
          <cell r="B826" t="str">
            <v xml:space="preserve">LIVRARIA E DISTRIBUIDORA MENTE SANA LTDA </v>
          </cell>
          <cell r="D826" t="str">
            <v xml:space="preserve">vendas@mentesana.com.br </v>
          </cell>
          <cell r="E826" t="str">
            <v xml:space="preserve">RAYANNE </v>
          </cell>
          <cell r="F826" t="str">
            <v xml:space="preserve">30130-003 </v>
          </cell>
          <cell r="G826" t="str">
            <v xml:space="preserve">Belo Horizonte </v>
          </cell>
          <cell r="H826" t="str">
            <v>MG</v>
          </cell>
          <cell r="I826" t="str">
            <v xml:space="preserve">EPP </v>
          </cell>
          <cell r="J826" t="str">
            <v xml:space="preserve">Comércio de Livros </v>
          </cell>
        </row>
        <row r="827">
          <cell r="A827" t="str">
            <v>04154079000166</v>
          </cell>
          <cell r="B827" t="str">
            <v xml:space="preserve">LIVRARIA E PAPELARIA CMPOS </v>
          </cell>
          <cell r="C827" t="str">
            <v xml:space="preserve">86-3302-3163 </v>
          </cell>
          <cell r="D827" t="str">
            <v xml:space="preserve">aldemar@livrariacampos.com.br </v>
          </cell>
          <cell r="E827" t="str">
            <v xml:space="preserve">ALDEMAR </v>
          </cell>
          <cell r="F827" t="str">
            <v xml:space="preserve">64000-260 </v>
          </cell>
          <cell r="G827" t="str">
            <v xml:space="preserve">TERESINA </v>
          </cell>
          <cell r="H827" t="str">
            <v>PI</v>
          </cell>
          <cell r="I827" t="str">
            <v xml:space="preserve">EPP </v>
          </cell>
          <cell r="J827" t="str">
            <v xml:space="preserve">LIVROS E MATERIAL DE EXPEDIENTE </v>
          </cell>
        </row>
        <row r="828">
          <cell r="A828" t="str">
            <v>10278144000168</v>
          </cell>
          <cell r="B828" t="str">
            <v xml:space="preserve">LIVRARIA E PAPELARIA FEIRA DO LIVRO LTDA </v>
          </cell>
          <cell r="C828" t="str">
            <v xml:space="preserve">81-3423-2260 </v>
          </cell>
          <cell r="D828" t="str">
            <v xml:space="preserve">eliane04crema@hotmail.com </v>
          </cell>
          <cell r="E828" t="str">
            <v xml:space="preserve">ELIANE </v>
          </cell>
          <cell r="F828" t="str">
            <v xml:space="preserve">50050-400 </v>
          </cell>
          <cell r="G828" t="str">
            <v xml:space="preserve">Recife </v>
          </cell>
          <cell r="H828" t="str">
            <v>PE</v>
          </cell>
          <cell r="I828" t="str">
            <v xml:space="preserve">EPP </v>
          </cell>
          <cell r="J828" t="str">
            <v xml:space="preserve">COMERCIO VAREJISTA DE LIVROS E ARTIGOS DE PAPELARIA </v>
          </cell>
        </row>
        <row r="829">
          <cell r="A829" t="str">
            <v>00301082000104</v>
          </cell>
          <cell r="B829" t="str">
            <v>LIVRARIA E PAPELARIA MATTOS LTDA</v>
          </cell>
        </row>
        <row r="830">
          <cell r="A830" t="str">
            <v>01920576000130</v>
          </cell>
          <cell r="B830" t="str">
            <v xml:space="preserve">LIVRARIA LIVRO ABERTO LTDA </v>
          </cell>
          <cell r="C830" t="str">
            <v xml:space="preserve">67-3313-1536 </v>
          </cell>
          <cell r="D830" t="str">
            <v xml:space="preserve">dsbs28@terra.com.br </v>
          </cell>
          <cell r="E830" t="str">
            <v xml:space="preserve">DOMINGOS SERGIO </v>
          </cell>
          <cell r="F830" t="str">
            <v xml:space="preserve">79021-170 </v>
          </cell>
          <cell r="G830" t="str">
            <v xml:space="preserve">campo grande </v>
          </cell>
          <cell r="H830" t="str">
            <v>MS</v>
          </cell>
          <cell r="I830" t="str">
            <v xml:space="preserve">EPP </v>
          </cell>
          <cell r="J830" t="str">
            <v xml:space="preserve">LIVRARIA </v>
          </cell>
        </row>
        <row r="831">
          <cell r="A831" t="str">
            <v>10862037000182</v>
          </cell>
          <cell r="B831" t="str">
            <v xml:space="preserve">LIVRARIA PAPELARIA E INFORMATICA SOLEMAR LTDA - ME </v>
          </cell>
          <cell r="C831" t="str">
            <v xml:space="preserve">11-4304.2583 </v>
          </cell>
          <cell r="D831" t="str">
            <v xml:space="preserve">comercial@livrariasolemar.com.br </v>
          </cell>
          <cell r="E831" t="str">
            <v xml:space="preserve">CARLOS EDUARDO </v>
          </cell>
          <cell r="F831" t="str">
            <v xml:space="preserve">01525-010 </v>
          </cell>
          <cell r="G831" t="str">
            <v xml:space="preserve">SÃO PAULO </v>
          </cell>
          <cell r="H831" t="str">
            <v>SP</v>
          </cell>
          <cell r="I831" t="str">
            <v xml:space="preserve">EPP </v>
          </cell>
          <cell r="J831" t="str">
            <v xml:space="preserve">LIVROS </v>
          </cell>
        </row>
        <row r="832">
          <cell r="A832" t="str">
            <v>10284460000142</v>
          </cell>
          <cell r="B832" t="str">
            <v xml:space="preserve">LL&amp;BL COMERCIAL - ME </v>
          </cell>
          <cell r="C832" t="str">
            <v xml:space="preserve">14-3372-8775 </v>
          </cell>
          <cell r="D832" t="str">
            <v xml:space="preserve">jeancaler@hotmail.com </v>
          </cell>
          <cell r="E832" t="str">
            <v xml:space="preserve">LEONARDO </v>
          </cell>
          <cell r="F832" t="str">
            <v xml:space="preserve">01026-001 </v>
          </cell>
          <cell r="G832" t="str">
            <v xml:space="preserve">São paulo </v>
          </cell>
          <cell r="H832" t="str">
            <v>SP</v>
          </cell>
          <cell r="I832" t="str">
            <v xml:space="preserve">ME </v>
          </cell>
          <cell r="J832" t="str">
            <v xml:space="preserve">comercio varegista de moveis </v>
          </cell>
        </row>
        <row r="833">
          <cell r="A833" t="str">
            <v>08228146000109</v>
          </cell>
          <cell r="B833" t="str">
            <v xml:space="preserve">LOCADORA FIORI LTDA </v>
          </cell>
          <cell r="C833" t="str">
            <v xml:space="preserve">81-3229-6533 </v>
          </cell>
          <cell r="D833" t="str">
            <v xml:space="preserve">rita@fiorilocadora.com.br </v>
          </cell>
          <cell r="E833" t="str">
            <v xml:space="preserve">RITA DE CASSIA </v>
          </cell>
          <cell r="F833" t="str">
            <v xml:space="preserve">50.750-903 </v>
          </cell>
          <cell r="G833" t="str">
            <v xml:space="preserve">Recife </v>
          </cell>
          <cell r="H833" t="str">
            <v>PE</v>
          </cell>
          <cell r="I833" t="str">
            <v xml:space="preserve">Outras </v>
          </cell>
          <cell r="J833" t="str">
            <v xml:space="preserve">LOCAÇÃO DE VEÍCULOS </v>
          </cell>
        </row>
        <row r="834">
          <cell r="A834" t="str">
            <v>00388838000102</v>
          </cell>
          <cell r="B834" t="str">
            <v xml:space="preserve">LOCAVEL LOCAÇÃO DE VEICULOS E SERVIÇOS LTDA </v>
          </cell>
          <cell r="C834" t="str">
            <v xml:space="preserve">81-3878-1660 </v>
          </cell>
          <cell r="D834" t="str">
            <v xml:space="preserve">locavel@locavel.com.br </v>
          </cell>
          <cell r="E834" t="str">
            <v xml:space="preserve">ELISANGELA GOMES </v>
          </cell>
          <cell r="F834" t="str">
            <v xml:space="preserve">54800-000 </v>
          </cell>
          <cell r="G834" t="str">
            <v xml:space="preserve">moreno </v>
          </cell>
          <cell r="H834" t="str">
            <v>PE</v>
          </cell>
          <cell r="I834" t="str">
            <v xml:space="preserve">ME </v>
          </cell>
          <cell r="J834" t="str">
            <v xml:space="preserve">locação de veiculos </v>
          </cell>
        </row>
        <row r="835">
          <cell r="A835" t="str">
            <v>03557577000197</v>
          </cell>
          <cell r="B835" t="str">
            <v>LOGISTICA E DISTRIBUIÇÃO LTDA</v>
          </cell>
        </row>
        <row r="836">
          <cell r="A836" t="str">
            <v>10347077000196</v>
          </cell>
          <cell r="B836" t="str">
            <v xml:space="preserve">LOGOS DO BRASIL LTDA </v>
          </cell>
          <cell r="C836" t="str">
            <v xml:space="preserve">13+32231378 </v>
          </cell>
          <cell r="D836" t="str">
            <v xml:space="preserve">logos@logosdobrasil.com.br </v>
          </cell>
          <cell r="E836" t="str">
            <v xml:space="preserve">JEFERSON BARBOSA BORGES </v>
          </cell>
          <cell r="F836" t="str">
            <v xml:space="preserve">11015-090 </v>
          </cell>
          <cell r="G836" t="str">
            <v xml:space="preserve">Santos </v>
          </cell>
          <cell r="H836" t="str">
            <v>SP</v>
          </cell>
          <cell r="I836" t="str">
            <v xml:space="preserve">EPP </v>
          </cell>
          <cell r="J836" t="str">
            <v xml:space="preserve">Serviços de organização de feiras, congressos, exposições e festas </v>
          </cell>
        </row>
        <row r="837">
          <cell r="A837" t="str">
            <v>00537555000177</v>
          </cell>
          <cell r="B837" t="str">
            <v>LOJA DAS FABRICAS TECIDOS LTDA – ME</v>
          </cell>
        </row>
        <row r="838">
          <cell r="A838" t="str">
            <v>33200056035600</v>
          </cell>
          <cell r="B838" t="str">
            <v>LOJAS RIACHUELHO S/A</v>
          </cell>
        </row>
        <row r="839">
          <cell r="A839" t="str">
            <v>10346095000153</v>
          </cell>
          <cell r="B839" t="str">
            <v xml:space="preserve">LOKVEX LOCADORA DE VEICULO SANTO EXPEDITO LTDA. </v>
          </cell>
          <cell r="C839" t="str">
            <v xml:space="preserve">71-3392-0799 </v>
          </cell>
          <cell r="D839" t="str">
            <v xml:space="preserve">graficacamacari@hotmail.com </v>
          </cell>
          <cell r="E839" t="str">
            <v xml:space="preserve">GEISIEL BORGES </v>
          </cell>
          <cell r="F839" t="str">
            <v xml:space="preserve">40720-150 </v>
          </cell>
          <cell r="G839" t="str">
            <v xml:space="preserve">salvador </v>
          </cell>
          <cell r="H839" t="str">
            <v>BA</v>
          </cell>
          <cell r="I839" t="str">
            <v xml:space="preserve">EPP </v>
          </cell>
          <cell r="J839" t="str">
            <v xml:space="preserve">locadora de veiculo </v>
          </cell>
        </row>
        <row r="840">
          <cell r="A840" t="str">
            <v>05445983000193</v>
          </cell>
          <cell r="B840" t="str">
            <v>LR CRAVO DA SILVA ME</v>
          </cell>
          <cell r="C840" t="str">
            <v>82-3338-2838</v>
          </cell>
          <cell r="D840" t="str">
            <v>patricialocsan@live.com</v>
          </cell>
          <cell r="E840" t="str">
            <v>PATRICIA CALADO</v>
          </cell>
          <cell r="G840" t="str">
            <v>MACEIÓ</v>
          </cell>
          <cell r="H840" t="str">
            <v>AL</v>
          </cell>
          <cell r="I840" t="str">
            <v>ME</v>
          </cell>
        </row>
        <row r="841">
          <cell r="A841" t="str">
            <v>10710304000104</v>
          </cell>
          <cell r="B841" t="str">
            <v>LR ENGENHARIA LTDA</v>
          </cell>
          <cell r="C841" t="str">
            <v>81 - 9605-7480 / 83 - 8824-4631</v>
          </cell>
          <cell r="D841" t="str">
            <v>paulo.isroma@hotmail.com / lrengenharia@hotmail.com</v>
          </cell>
          <cell r="E841" t="str">
            <v>PAULO ROMA</v>
          </cell>
        </row>
        <row r="842">
          <cell r="A842" t="str">
            <v>12339399000119</v>
          </cell>
          <cell r="B842" t="str">
            <v xml:space="preserve">LUAR ENGENHARIA E SERVIÇOS LTDA - EPP </v>
          </cell>
          <cell r="C842" t="str">
            <v xml:space="preserve">81-3231-1132 </v>
          </cell>
          <cell r="D842" t="str">
            <v xml:space="preserve">luarengenharia@hotmail.com </v>
          </cell>
          <cell r="E842" t="str">
            <v xml:space="preserve">IVANILDO ARCANJO </v>
          </cell>
          <cell r="F842" t="str">
            <v xml:space="preserve">51021-110 </v>
          </cell>
          <cell r="G842" t="str">
            <v xml:space="preserve">Recife </v>
          </cell>
          <cell r="H842" t="str">
            <v>PE</v>
          </cell>
          <cell r="I842" t="str">
            <v xml:space="preserve">EPP </v>
          </cell>
          <cell r="J842" t="str">
            <v xml:space="preserve">Engenharia e serviços </v>
          </cell>
        </row>
        <row r="843">
          <cell r="A843" t="str">
            <v>00002060871441</v>
          </cell>
          <cell r="B843" t="str">
            <v>LUCAS RANGEL WANDERLEY XISTO</v>
          </cell>
        </row>
        <row r="844">
          <cell r="A844" t="str">
            <v>08662421000190</v>
          </cell>
          <cell r="B844" t="str">
            <v>LUCI ARTES GRÁFICAS LTDA</v>
          </cell>
          <cell r="C844" t="str">
            <v>81 - 3241-5729</v>
          </cell>
          <cell r="D844" t="str">
            <v>januario@lucigraf.com.br</v>
          </cell>
          <cell r="E844" t="str">
            <v>JANUARIO</v>
          </cell>
          <cell r="H844" t="str">
            <v>PE</v>
          </cell>
          <cell r="I844" t="str">
            <v>ME</v>
          </cell>
        </row>
        <row r="845">
          <cell r="A845" t="str">
            <v>14590374000119</v>
          </cell>
          <cell r="B845" t="str">
            <v xml:space="preserve">LUCIANO DE JESUS OLIVEIRA </v>
          </cell>
          <cell r="C845" t="str">
            <v xml:space="preserve">81-8729-7525 </v>
          </cell>
          <cell r="D845" t="str">
            <v xml:space="preserve">w.l.tecnicos@hotmail.com </v>
          </cell>
          <cell r="E845" t="str">
            <v xml:space="preserve">LUCIANO </v>
          </cell>
          <cell r="F845" t="str">
            <v xml:space="preserve">51270-210 </v>
          </cell>
          <cell r="G845" t="str">
            <v xml:space="preserve">Recife </v>
          </cell>
          <cell r="H845" t="str">
            <v>PE</v>
          </cell>
          <cell r="I845" t="str">
            <v xml:space="preserve">ME </v>
          </cell>
          <cell r="J845" t="str">
            <v xml:space="preserve">diversos ramos </v>
          </cell>
        </row>
        <row r="846">
          <cell r="A846" t="str">
            <v>01693349000119</v>
          </cell>
          <cell r="B846" t="str">
            <v>LUCIANO DE PAULA LIMA ME</v>
          </cell>
        </row>
        <row r="847">
          <cell r="A847" t="str">
            <v>00077296699434</v>
          </cell>
          <cell r="B847" t="str">
            <v>LUCIANO GONZAGA DA SILVA</v>
          </cell>
        </row>
        <row r="848">
          <cell r="A848" t="str">
            <v>04672602000146</v>
          </cell>
          <cell r="B848" t="str">
            <v>LUCIMAR MONTEIRO REIS</v>
          </cell>
        </row>
        <row r="849">
          <cell r="A849" t="str">
            <v>07486992000158</v>
          </cell>
          <cell r="B849" t="str">
            <v xml:space="preserve">LUIS CARLOS DOS SANTOS OLINDA-ME </v>
          </cell>
          <cell r="D849" t="str">
            <v xml:space="preserve">contakta.com@hotmail.com </v>
          </cell>
          <cell r="E849" t="str">
            <v xml:space="preserve">LUIZ CARLOS OU FERNANDO </v>
          </cell>
          <cell r="F849" t="str">
            <v xml:space="preserve">53030-260 </v>
          </cell>
          <cell r="G849" t="str">
            <v xml:space="preserve">OLINDA </v>
          </cell>
          <cell r="H849" t="str">
            <v>PE</v>
          </cell>
          <cell r="I849" t="str">
            <v xml:space="preserve">ME </v>
          </cell>
          <cell r="J849" t="str">
            <v xml:space="preserve">Comercio varejista de artigo de papelaria </v>
          </cell>
        </row>
        <row r="850">
          <cell r="A850" t="str">
            <v>69890267000106</v>
          </cell>
          <cell r="B850" t="str">
            <v xml:space="preserve">LUIZ AMARO DE SENA ME </v>
          </cell>
        </row>
        <row r="851">
          <cell r="A851" t="str">
            <v>10537400000194</v>
          </cell>
          <cell r="B851" t="str">
            <v xml:space="preserve">LUIZ CARLOS DA SILVA INSTALAÇÕES COMERCIAIS - ME </v>
          </cell>
          <cell r="C851" t="str">
            <v xml:space="preserve">81-3266-2398 </v>
          </cell>
          <cell r="D851" t="str">
            <v xml:space="preserve">l.c.silvarepresentacoes@bol.com.br </v>
          </cell>
          <cell r="E851" t="str">
            <v xml:space="preserve">LUIZ CARLOS </v>
          </cell>
          <cell r="F851">
            <v>52390040</v>
          </cell>
          <cell r="G851" t="str">
            <v xml:space="preserve">Recife </v>
          </cell>
          <cell r="H851" t="str">
            <v>PE</v>
          </cell>
          <cell r="I851" t="str">
            <v xml:space="preserve">ME </v>
          </cell>
          <cell r="J851" t="str">
            <v xml:space="preserve">MOVEIS </v>
          </cell>
        </row>
        <row r="852">
          <cell r="A852" t="str">
            <v>10434289000100</v>
          </cell>
          <cell r="B852" t="str">
            <v>LULEGUI ALIMENTOS OJUARA DO NORDESTE LTDA-ME</v>
          </cell>
        </row>
        <row r="853">
          <cell r="A853" t="str">
            <v>10816342000138</v>
          </cell>
          <cell r="B853" t="str">
            <v>LUNA ADVOGADOS &amp; ASSOCIADOS</v>
          </cell>
          <cell r="C853" t="str">
            <v>81 - 3541-0616</v>
          </cell>
          <cell r="D853" t="str">
            <v>lunaeassociados@gmail.com</v>
          </cell>
          <cell r="E853" t="str">
            <v>JACIARA / VALMIR</v>
          </cell>
        </row>
        <row r="854">
          <cell r="A854" t="str">
            <v>08652943000100</v>
          </cell>
          <cell r="B854" t="str">
            <v>LUNA FERRAGENS LTDA</v>
          </cell>
        </row>
        <row r="855">
          <cell r="A855" t="str">
            <v>11162550000123</v>
          </cell>
          <cell r="B855" t="str">
            <v xml:space="preserve">M A S MAGALHÃES COMERCIO ME </v>
          </cell>
        </row>
        <row r="856">
          <cell r="A856" t="str">
            <v>94294923000147</v>
          </cell>
          <cell r="B856" t="str">
            <v>M A T HOMEM EQUIP ELETRONICOS-ME</v>
          </cell>
        </row>
        <row r="857">
          <cell r="A857" t="str">
            <v>11060390000101</v>
          </cell>
          <cell r="B857" t="str">
            <v>M C FERREIRA COMERCIO E DISTRIBUIDORA</v>
          </cell>
        </row>
        <row r="858">
          <cell r="A858" t="str">
            <v>02729476000193</v>
          </cell>
          <cell r="B858" t="str">
            <v>M C GONCALVES SAO JOSE DO RIO PRETO ME</v>
          </cell>
        </row>
        <row r="859">
          <cell r="A859" t="str">
            <v>07757931000188</v>
          </cell>
          <cell r="B859" t="str">
            <v>M K T COMERCIO DE ELETRONICOS LTDA</v>
          </cell>
        </row>
        <row r="860">
          <cell r="A860" t="str">
            <v>08144969000148</v>
          </cell>
          <cell r="B860" t="str">
            <v>M P S COMERCIO DE PAPELARIA LTDA</v>
          </cell>
        </row>
        <row r="861">
          <cell r="A861" t="str">
            <v>24264459000160</v>
          </cell>
          <cell r="B861" t="str">
            <v>M TRIBUTINO &amp; CIA LTDA ME</v>
          </cell>
        </row>
        <row r="862">
          <cell r="A862" t="str">
            <v>13216299000168</v>
          </cell>
          <cell r="B862" t="str">
            <v>M&amp;N SERVIÇOS E MATERIAIS PARA CONSTRUÇÃO E IMPERMEABILIZAÇÃO LTDA</v>
          </cell>
        </row>
        <row r="863">
          <cell r="A863" t="str">
            <v>72548506000140</v>
          </cell>
          <cell r="B863" t="str">
            <v xml:space="preserve">M. A. ZANELATO &amp; CIA LTDA </v>
          </cell>
          <cell r="C863" t="str">
            <v xml:space="preserve">14-3404-1100 </v>
          </cell>
          <cell r="D863" t="str">
            <v xml:space="preserve">licitacao05@dentalprado.combr </v>
          </cell>
          <cell r="E863" t="str">
            <v xml:space="preserve">ÂNGELA MARIA CARDOSO </v>
          </cell>
          <cell r="F863" t="str">
            <v xml:space="preserve">17604-720 </v>
          </cell>
          <cell r="G863" t="str">
            <v xml:space="preserve">Tupã/SP </v>
          </cell>
          <cell r="H863" t="str">
            <v>SP</v>
          </cell>
          <cell r="I863" t="str">
            <v xml:space="preserve">EPP </v>
          </cell>
          <cell r="J863" t="str">
            <v xml:space="preserve">Comercio de Produtos Odontologicos </v>
          </cell>
        </row>
        <row r="864">
          <cell r="A864" t="str">
            <v>08746929000176</v>
          </cell>
          <cell r="B864" t="str">
            <v xml:space="preserve">M.ALMEIDA LOCAÇÕES EVENTOS LTDA </v>
          </cell>
          <cell r="C864" t="str">
            <v xml:space="preserve">81-3252-7145 </v>
          </cell>
          <cell r="D864" t="str">
            <v xml:space="preserve">m.almeidalocoes@gmail.com </v>
          </cell>
          <cell r="E864" t="str">
            <v xml:space="preserve">GRAÇA FERREIRA </v>
          </cell>
          <cell r="F864" t="str">
            <v xml:space="preserve">50020-060 </v>
          </cell>
          <cell r="G864" t="str">
            <v xml:space="preserve">recife-pe </v>
          </cell>
          <cell r="H864" t="str">
            <v>PE</v>
          </cell>
          <cell r="I864" t="str">
            <v xml:space="preserve">ME </v>
          </cell>
          <cell r="J864" t="str">
            <v xml:space="preserve">locações e eventos </v>
          </cell>
        </row>
        <row r="865">
          <cell r="A865" t="str">
            <v>11117014000106</v>
          </cell>
          <cell r="B865" t="str">
            <v xml:space="preserve">M.B. da COSTA </v>
          </cell>
          <cell r="D865" t="str">
            <v xml:space="preserve">bianeta@hotmail.com </v>
          </cell>
          <cell r="E865" t="str">
            <v xml:space="preserve">Beatriz Guimaraes </v>
          </cell>
          <cell r="F865" t="str">
            <v xml:space="preserve">52011-260 </v>
          </cell>
          <cell r="G865" t="str">
            <v xml:space="preserve">Recife </v>
          </cell>
          <cell r="H865" t="str">
            <v>PE</v>
          </cell>
          <cell r="I865" t="str">
            <v xml:space="preserve">EPP </v>
          </cell>
          <cell r="J865" t="str">
            <v xml:space="preserve">locação de veiculos </v>
          </cell>
        </row>
        <row r="866">
          <cell r="A866" t="str">
            <v>10445216000114</v>
          </cell>
          <cell r="B866" t="str">
            <v>M5 ATACADISTA LTDA</v>
          </cell>
          <cell r="C866" t="str">
            <v>79-3255-1415</v>
          </cell>
          <cell r="D866" t="str">
            <v>roberto@frutily.com.br</v>
          </cell>
          <cell r="E866" t="str">
            <v>ROBERTO SOUZA</v>
          </cell>
          <cell r="F866" t="str">
            <v>49036-130</v>
          </cell>
          <cell r="G866" t="str">
            <v>ARACAJU</v>
          </cell>
          <cell r="H866" t="str">
            <v>SE</v>
          </cell>
          <cell r="I866" t="str">
            <v>Outras</v>
          </cell>
        </row>
        <row r="867">
          <cell r="A867" t="str">
            <v>24063828000157</v>
          </cell>
          <cell r="B867" t="str">
            <v xml:space="preserve">MAB GLOBAL, ARTIGOS DE USO PESSOA E DOMESTICO LTDA </v>
          </cell>
          <cell r="C867" t="str">
            <v xml:space="preserve">81-3037.2508 </v>
          </cell>
          <cell r="D867" t="str">
            <v xml:space="preserve">mab_gaupd@hotmail.com </v>
          </cell>
          <cell r="E867" t="str">
            <v xml:space="preserve">ALMIR BASTOS </v>
          </cell>
          <cell r="F867" t="str">
            <v xml:space="preserve">50.700-110 </v>
          </cell>
          <cell r="G867" t="str">
            <v xml:space="preserve">RECIFE </v>
          </cell>
          <cell r="H867" t="str">
            <v>PE</v>
          </cell>
          <cell r="I867" t="str">
            <v xml:space="preserve">ME </v>
          </cell>
          <cell r="J867" t="str">
            <v xml:space="preserve">VENDA DE MOBILIARIOS </v>
          </cell>
        </row>
        <row r="868">
          <cell r="A868" t="str">
            <v>10577450000103</v>
          </cell>
          <cell r="B868" t="str">
            <v>MACOL ENGENHARIA LTDA</v>
          </cell>
          <cell r="E868" t="str">
            <v>Guilherme Corte Real</v>
          </cell>
          <cell r="F868" t="str">
            <v>53110-650</v>
          </cell>
          <cell r="G868" t="str">
            <v>Olinda</v>
          </cell>
          <cell r="H868" t="str">
            <v>PE</v>
          </cell>
          <cell r="I868" t="str">
            <v>EPP</v>
          </cell>
          <cell r="J868" t="str">
            <v>CONSTRUÇÃO CIVIL</v>
          </cell>
        </row>
        <row r="869">
          <cell r="A869" t="str">
            <v>10577450000103</v>
          </cell>
          <cell r="B869" t="str">
            <v xml:space="preserve">MACOL ENGENHARIA LTDA </v>
          </cell>
          <cell r="D869" t="str">
            <v xml:space="preserve">macol.engenharia@gmail.com </v>
          </cell>
          <cell r="E869" t="str">
            <v xml:space="preserve">Guilherme Corte Real </v>
          </cell>
          <cell r="F869" t="str">
            <v xml:space="preserve">53110-650 </v>
          </cell>
          <cell r="G869" t="str">
            <v xml:space="preserve">Olinda </v>
          </cell>
          <cell r="H869" t="str">
            <v>PE</v>
          </cell>
          <cell r="I869" t="str">
            <v xml:space="preserve">EPP </v>
          </cell>
          <cell r="J869" t="str">
            <v xml:space="preserve">CONSTRUÇÃO CIVIL </v>
          </cell>
        </row>
        <row r="870">
          <cell r="A870" t="str">
            <v>11840014000130</v>
          </cell>
          <cell r="B870" t="str">
            <v>MACROPAC - PROTEÇÃO E EMBALAGEM LTDA.</v>
          </cell>
        </row>
        <row r="871">
          <cell r="A871" t="str">
            <v>00810146000100</v>
          </cell>
          <cell r="B871" t="str">
            <v>MADEPORT LTDA</v>
          </cell>
        </row>
        <row r="872">
          <cell r="A872" t="str">
            <v>61092565000130</v>
          </cell>
          <cell r="B872" t="str">
            <v>MADIS RODBEL SOLUÇÕES DE PONTO E ACESSO LTDA</v>
          </cell>
        </row>
        <row r="873">
          <cell r="A873" t="str">
            <v>61092565000211</v>
          </cell>
          <cell r="B873" t="str">
            <v>MADIS RODBEL SOLUÇÕES DE PONTO E ACESSO LTDA</v>
          </cell>
        </row>
        <row r="874">
          <cell r="A874" t="str">
            <v>06041027000109</v>
          </cell>
          <cell r="B874" t="str">
            <v>MAGOO BRINQUEDOS LTDA ME</v>
          </cell>
          <cell r="F874" t="str">
            <v>20.561-180</v>
          </cell>
          <cell r="G874" t="str">
            <v xml:space="preserve">Rio de Janeiro </v>
          </cell>
          <cell r="H874" t="str">
            <v>RJ</v>
          </cell>
          <cell r="I874" t="str">
            <v>ME</v>
          </cell>
          <cell r="J874" t="str">
            <v>BRINQUEDOS</v>
          </cell>
        </row>
        <row r="875">
          <cell r="A875" t="str">
            <v>03668566000184</v>
          </cell>
          <cell r="B875" t="str">
            <v>MAHATMA COMERCIO E REPRESENTACOES LTDA</v>
          </cell>
        </row>
        <row r="876">
          <cell r="A876" t="str">
            <v>02782481000160</v>
          </cell>
          <cell r="B876" t="str">
            <v xml:space="preserve">MAIA ENGENHARIA E COMERCIO LTDA </v>
          </cell>
          <cell r="C876" t="str">
            <v xml:space="preserve">081 88880994 </v>
          </cell>
          <cell r="D876" t="str">
            <v xml:space="preserve">MAIAENGENHARIALTDA@YAHOO.COM.BR </v>
          </cell>
          <cell r="E876" t="str">
            <v xml:space="preserve">ROMILSON </v>
          </cell>
          <cell r="F876">
            <v>54735450</v>
          </cell>
          <cell r="G876" t="str">
            <v xml:space="preserve">SÃO LOURENÇO DA MATA </v>
          </cell>
          <cell r="H876" t="str">
            <v>PE</v>
          </cell>
          <cell r="I876" t="str">
            <v xml:space="preserve">EPP </v>
          </cell>
          <cell r="J876" t="str">
            <v xml:space="preserve">ENGENHARIA CIVIL </v>
          </cell>
        </row>
        <row r="877">
          <cell r="A877" t="str">
            <v>03892344000140</v>
          </cell>
          <cell r="B877" t="str">
            <v xml:space="preserve">MALHARIA ATLÂNTICO LTDA </v>
          </cell>
          <cell r="C877" t="str">
            <v xml:space="preserve">81-3432-4481 </v>
          </cell>
          <cell r="D877" t="str">
            <v xml:space="preserve">malhariaatlantico@yahoo.com.br </v>
          </cell>
          <cell r="E877" t="str">
            <v xml:space="preserve">ADILSON AUGUSTO </v>
          </cell>
          <cell r="F877" t="str">
            <v xml:space="preserve">53050-110 </v>
          </cell>
          <cell r="G877" t="str">
            <v xml:space="preserve">olinda </v>
          </cell>
          <cell r="H877" t="str">
            <v>PE</v>
          </cell>
          <cell r="I877" t="str">
            <v xml:space="preserve">Outras </v>
          </cell>
          <cell r="J877" t="str">
            <v xml:space="preserve">fardamentos em gerais </v>
          </cell>
        </row>
        <row r="878">
          <cell r="A878" t="str">
            <v>05768474000100</v>
          </cell>
          <cell r="B878" t="str">
            <v>MALHAS SUL COM. E IND. DE CONFECCOES LTDA</v>
          </cell>
        </row>
        <row r="879">
          <cell r="A879" t="str">
            <v>02918583000160</v>
          </cell>
          <cell r="B879" t="str">
            <v>MANDALITI ADVOGADOS</v>
          </cell>
          <cell r="C879" t="str">
            <v>14 - 3235-0800</v>
          </cell>
          <cell r="D879" t="str">
            <v>kmoral@jbmlaw.com.br</v>
          </cell>
          <cell r="E879" t="str">
            <v>KAIRA MORAL</v>
          </cell>
        </row>
        <row r="880">
          <cell r="A880" t="str">
            <v>84431881000195</v>
          </cell>
          <cell r="B880" t="str">
            <v>MANNES LTDA</v>
          </cell>
          <cell r="C880" t="str">
            <v>81 - 3244-4429 / 47 - 3373-9273 - 0288</v>
          </cell>
          <cell r="D880" t="str">
            <v>gamitextil@uol.com.br</v>
          </cell>
          <cell r="E880" t="str">
            <v>ANTÔNIO / ARLENE</v>
          </cell>
        </row>
        <row r="881">
          <cell r="A881" t="str">
            <v>00027571122449</v>
          </cell>
          <cell r="B881" t="str">
            <v xml:space="preserve">MANOEL MESSIAS OLIVEIRA DOS SANTOS </v>
          </cell>
        </row>
        <row r="882">
          <cell r="A882" t="str">
            <v>04110757000199</v>
          </cell>
          <cell r="B882" t="str">
            <v>MANOEL MIGUEL DOS ANJOS NETO SERVIÇOS-ME</v>
          </cell>
        </row>
        <row r="883">
          <cell r="A883" t="str">
            <v>03093776000191</v>
          </cell>
          <cell r="B883" t="str">
            <v>MANUPA COMERCIO DE EQUIPAMENTOS E FERRAMENTAS LTDA</v>
          </cell>
        </row>
        <row r="884">
          <cell r="A884" t="str">
            <v>61074175000138</v>
          </cell>
          <cell r="B884" t="str">
            <v>MAPFRE SEGUROS GERAIS S.A.</v>
          </cell>
          <cell r="C884" t="str">
            <v>12 - 3024-6000</v>
          </cell>
          <cell r="D884" t="str">
            <v>nalva@statusseguros.com.br</v>
          </cell>
          <cell r="E884" t="str">
            <v>NALVA AGUIAR</v>
          </cell>
          <cell r="H884" t="str">
            <v>SP</v>
          </cell>
          <cell r="I884" t="str">
            <v>OUTRAS</v>
          </cell>
        </row>
        <row r="885">
          <cell r="A885" t="str">
            <v>08980641000161</v>
          </cell>
          <cell r="B885" t="str">
            <v xml:space="preserve">MAPROS LTDA </v>
          </cell>
          <cell r="C885" t="str">
            <v xml:space="preserve">81-3423-2050 </v>
          </cell>
          <cell r="D885" t="str">
            <v xml:space="preserve">mauricio@mapros.com.br </v>
          </cell>
          <cell r="E885" t="str">
            <v xml:space="preserve">MAURICIO </v>
          </cell>
          <cell r="F885" t="str">
            <v xml:space="preserve">50060-040 </v>
          </cell>
          <cell r="G885" t="str">
            <v xml:space="preserve">recife </v>
          </cell>
          <cell r="H885" t="str">
            <v>PE</v>
          </cell>
          <cell r="I885" t="str">
            <v xml:space="preserve">Outras </v>
          </cell>
          <cell r="J885" t="str">
            <v xml:space="preserve">Nobreaks e Estabilizadores </v>
          </cell>
        </row>
        <row r="886">
          <cell r="A886" t="str">
            <v>54826367000198</v>
          </cell>
          <cell r="B886" t="str">
            <v xml:space="preserve">MAQMOVEIS INDUSTRIA E COMERCIO DE MOVEIS LTDA </v>
          </cell>
          <cell r="C886" t="str">
            <v xml:space="preserve">11-5082-3822 </v>
          </cell>
          <cell r="D886" t="str">
            <v xml:space="preserve">jamiromaqbrink@hotmail.com </v>
          </cell>
          <cell r="E886" t="str">
            <v xml:space="preserve">JAMIRO </v>
          </cell>
          <cell r="F886" t="str">
            <v xml:space="preserve">15900-000 </v>
          </cell>
          <cell r="G886" t="str">
            <v xml:space="preserve">taquaritinga </v>
          </cell>
          <cell r="H886" t="str">
            <v>SP</v>
          </cell>
          <cell r="I886" t="str">
            <v xml:space="preserve">Outras </v>
          </cell>
          <cell r="J886" t="str">
            <v xml:space="preserve">comercio de moveis </v>
          </cell>
        </row>
        <row r="887">
          <cell r="A887" t="str">
            <v>04041792000101</v>
          </cell>
          <cell r="B887" t="str">
            <v>MARCELLO SANGUINETTI ESTRUTURAS LTDA</v>
          </cell>
        </row>
        <row r="888">
          <cell r="A888" t="str">
            <v>11740231000158</v>
          </cell>
          <cell r="B888" t="str">
            <v xml:space="preserve">MARCELO LEAL CORREA DE ARAUJO - ME </v>
          </cell>
          <cell r="C888" t="str">
            <v xml:space="preserve">81-3273-1845 </v>
          </cell>
          <cell r="D888" t="str">
            <v xml:space="preserve">jmconfeccoes1@hotmail.com </v>
          </cell>
          <cell r="E888" t="str">
            <v xml:space="preserve">MARCELO </v>
          </cell>
          <cell r="F888" t="str">
            <v xml:space="preserve">55770-000 </v>
          </cell>
          <cell r="G888" t="str">
            <v xml:space="preserve">vertentes </v>
          </cell>
          <cell r="H888" t="str">
            <v>PE</v>
          </cell>
          <cell r="I888" t="str">
            <v xml:space="preserve">ME </v>
          </cell>
          <cell r="J888" t="str">
            <v xml:space="preserve">comercio </v>
          </cell>
        </row>
        <row r="889">
          <cell r="A889" t="str">
            <v>73044505000121</v>
          </cell>
          <cell r="B889" t="str">
            <v>MARCENARIA ZANINI &amp; BARBIERO LTDA EPP</v>
          </cell>
        </row>
        <row r="890">
          <cell r="A890" t="str">
            <v>07557724000180</v>
          </cell>
          <cell r="B890" t="str">
            <v>MÁRCIA LUIZA CODECO IMAGEM E VÍDEO-ME</v>
          </cell>
        </row>
        <row r="891">
          <cell r="A891" t="str">
            <v>00002958508412</v>
          </cell>
          <cell r="B891" t="str">
            <v>MÁRCIO FERREIRA DA SILVA</v>
          </cell>
        </row>
        <row r="892">
          <cell r="A892" t="str">
            <v>88611835000803</v>
          </cell>
          <cell r="B892" t="str">
            <v xml:space="preserve">MARCOPOLO S.A. </v>
          </cell>
          <cell r="C892" t="str">
            <v xml:space="preserve">11-3588-9020 </v>
          </cell>
          <cell r="D892" t="str">
            <v xml:space="preserve">ulisses.figueiredo@marcopolo.com.br </v>
          </cell>
          <cell r="E892" t="str">
            <v xml:space="preserve">ULISSES FIGUEIREDO </v>
          </cell>
          <cell r="F892" t="str">
            <v xml:space="preserve">95060-650 </v>
          </cell>
          <cell r="G892" t="str">
            <v xml:space="preserve">Caxias do Sul </v>
          </cell>
          <cell r="H892" t="str">
            <v>RS</v>
          </cell>
          <cell r="I892" t="str">
            <v xml:space="preserve">Outras </v>
          </cell>
          <cell r="J892" t="str">
            <v xml:space="preserve">Encarroçadora de ônibus </v>
          </cell>
        </row>
        <row r="893">
          <cell r="A893" t="str">
            <v>00078790662849</v>
          </cell>
          <cell r="B893" t="str">
            <v xml:space="preserve">MARCOS ANDRÉ DA COSTA MELO ME </v>
          </cell>
          <cell r="C893" t="str">
            <v xml:space="preserve">81-3236-3070 </v>
          </cell>
          <cell r="D893" t="str">
            <v xml:space="preserve">macm-consultoria@hotmail.com </v>
          </cell>
          <cell r="E893" t="str">
            <v xml:space="preserve">MARCOS ANDRÉ MELO </v>
          </cell>
          <cell r="F893" t="str">
            <v xml:space="preserve">50710-000 </v>
          </cell>
          <cell r="G893" t="str">
            <v xml:space="preserve">Recife </v>
          </cell>
          <cell r="H893" t="str">
            <v>PE</v>
          </cell>
          <cell r="I893" t="str">
            <v xml:space="preserve">EPP </v>
          </cell>
          <cell r="J893" t="str">
            <v xml:space="preserve">Consultoria </v>
          </cell>
        </row>
        <row r="894">
          <cell r="A894" t="str">
            <v>11125348000121</v>
          </cell>
          <cell r="B894" t="str">
            <v>MARCOS MANOEL DA SILVA</v>
          </cell>
        </row>
        <row r="895">
          <cell r="A895" t="str">
            <v>01206357000124</v>
          </cell>
          <cell r="B895" t="str">
            <v xml:space="preserve">MARCOS NDRÉ DA OSTA MELO ME </v>
          </cell>
          <cell r="C895" t="str">
            <v xml:space="preserve">81-3236-3070 </v>
          </cell>
          <cell r="D895" t="str">
            <v xml:space="preserve">macm-consultoria@hotmail.com </v>
          </cell>
          <cell r="E895" t="str">
            <v xml:space="preserve">MARCOS ANDRÉ A COSTA MELO </v>
          </cell>
          <cell r="F895" t="str">
            <v xml:space="preserve">50710-000 </v>
          </cell>
          <cell r="G895" t="str">
            <v xml:space="preserve">Recife </v>
          </cell>
          <cell r="H895" t="str">
            <v>PE</v>
          </cell>
          <cell r="I895" t="str">
            <v xml:space="preserve">Outras </v>
          </cell>
          <cell r="J895" t="str">
            <v xml:space="preserve">Consultoria </v>
          </cell>
        </row>
        <row r="896">
          <cell r="A896" t="str">
            <v>00085757055472</v>
          </cell>
          <cell r="B896" t="str">
            <v>MARCOS PAULO SANTANA DA SILVA</v>
          </cell>
        </row>
        <row r="897">
          <cell r="A897" t="str">
            <v>05572827000193</v>
          </cell>
          <cell r="B897" t="str">
            <v>MARIA APARECIDA RODRIGUES DE OLIVEIRA</v>
          </cell>
          <cell r="H897" t="str">
            <v>MG</v>
          </cell>
          <cell r="I897" t="str">
            <v>ME</v>
          </cell>
        </row>
        <row r="898">
          <cell r="A898" t="str">
            <v>08651426000117</v>
          </cell>
          <cell r="B898" t="str">
            <v>MARIA CAROLINE CORDEIRO SAMPAIO FLORÊNCIO</v>
          </cell>
        </row>
        <row r="899">
          <cell r="A899" t="str">
            <v>24545766000110</v>
          </cell>
          <cell r="B899" t="str">
            <v xml:space="preserve">MARIA DE FATIMA CARVALHO DOS PASSOS-ME. </v>
          </cell>
          <cell r="C899" t="str">
            <v xml:space="preserve">81-3429-2702 </v>
          </cell>
          <cell r="D899" t="str">
            <v xml:space="preserve">olindafrutas@hotmail.com </v>
          </cell>
          <cell r="E899" t="str">
            <v xml:space="preserve">GILMAR OU FATIMA </v>
          </cell>
          <cell r="F899" t="str">
            <v xml:space="preserve">53020-371 </v>
          </cell>
          <cell r="G899" t="str">
            <v xml:space="preserve">OLINDA </v>
          </cell>
          <cell r="H899" t="str">
            <v>PE</v>
          </cell>
          <cell r="I899" t="str">
            <v xml:space="preserve">EPP </v>
          </cell>
          <cell r="J899" t="str">
            <v xml:space="preserve">HORTIFRUTIGRANJEIROS </v>
          </cell>
        </row>
        <row r="900">
          <cell r="A900" t="str">
            <v>12466878000104</v>
          </cell>
          <cell r="B900" t="str">
            <v xml:space="preserve">MARIA DO CARMO MORAIS DE SOUZA - ME </v>
          </cell>
          <cell r="C900" t="str">
            <v xml:space="preserve">81-3439-2918 </v>
          </cell>
          <cell r="D900" t="str">
            <v xml:space="preserve">contatogt@hotmail.com </v>
          </cell>
          <cell r="E900" t="str">
            <v xml:space="preserve">CARLOS / GLEYCE / LUCIANE </v>
          </cell>
          <cell r="F900" t="str">
            <v xml:space="preserve">52030-280 </v>
          </cell>
          <cell r="G900" t="str">
            <v xml:space="preserve">RECIFE </v>
          </cell>
          <cell r="H900" t="str">
            <v>PE</v>
          </cell>
          <cell r="I900" t="str">
            <v xml:space="preserve">ME </v>
          </cell>
          <cell r="J900" t="str">
            <v xml:space="preserve">COMÉRCIO E SERVIÇO DE CONFECÇÃO </v>
          </cell>
        </row>
        <row r="901">
          <cell r="A901" t="str">
            <v>08681802000116</v>
          </cell>
          <cell r="B901" t="str">
            <v xml:space="preserve">MARIA JOANA FERNANDES COMERCIO DE UTILIDADES - EPP </v>
          </cell>
          <cell r="C901" t="str">
            <v xml:space="preserve">81-3426-7502 </v>
          </cell>
          <cell r="D901" t="str">
            <v xml:space="preserve">somaatacadista@gmaiil.com </v>
          </cell>
          <cell r="E901" t="str">
            <v xml:space="preserve">SILA </v>
          </cell>
          <cell r="F901" t="str">
            <v xml:space="preserve">53230-630 </v>
          </cell>
          <cell r="G901" t="str">
            <v xml:space="preserve">Olinda </v>
          </cell>
          <cell r="H901" t="str">
            <v>PE</v>
          </cell>
          <cell r="I901" t="str">
            <v xml:space="preserve">EPP </v>
          </cell>
          <cell r="J901" t="str">
            <v xml:space="preserve">LIMPEZA, DESCART. ESCRIT. </v>
          </cell>
        </row>
        <row r="902">
          <cell r="A902" t="str">
            <v>03316737000106</v>
          </cell>
          <cell r="B902" t="str">
            <v>MARIA JOSEFA BATTISTA COSTA</v>
          </cell>
        </row>
        <row r="903">
          <cell r="A903" t="str">
            <v>00319538000163</v>
          </cell>
          <cell r="B903" t="str">
            <v xml:space="preserve">MARIA KESSIA LEONIDAS DE SA VASCONCELOS </v>
          </cell>
          <cell r="C903" t="str">
            <v xml:space="preserve">87-3871-2782 </v>
          </cell>
          <cell r="D903" t="str">
            <v xml:space="preserve">malhaeciadoris_vendas@hotmail.com </v>
          </cell>
          <cell r="E903" t="str">
            <v xml:space="preserve">DORIS </v>
          </cell>
          <cell r="F903" t="str">
            <v xml:space="preserve">56000-000 </v>
          </cell>
          <cell r="G903" t="str">
            <v xml:space="preserve">SALGUEIRO </v>
          </cell>
          <cell r="H903" t="str">
            <v>PE</v>
          </cell>
          <cell r="I903" t="str">
            <v xml:space="preserve">EPP </v>
          </cell>
          <cell r="J903" t="str">
            <v xml:space="preserve">Industria de Confecçao em Malhas e Social </v>
          </cell>
        </row>
        <row r="904">
          <cell r="A904" t="str">
            <v>11825886000129</v>
          </cell>
          <cell r="B904" t="str">
            <v xml:space="preserve">MARIA RACHEL MARQUES LIMA-ME </v>
          </cell>
          <cell r="C904" t="str">
            <v xml:space="preserve">81-2119-1709 </v>
          </cell>
          <cell r="D904" t="str">
            <v xml:space="preserve">fronteiracomercial@hotmail.com </v>
          </cell>
          <cell r="E904" t="str">
            <v xml:space="preserve">MARIA RACHEL/ROBERTO </v>
          </cell>
          <cell r="F904" t="str">
            <v xml:space="preserve">50100-290 </v>
          </cell>
          <cell r="G904" t="str">
            <v xml:space="preserve">Recife </v>
          </cell>
          <cell r="H904" t="str">
            <v>PE</v>
          </cell>
          <cell r="I904" t="str">
            <v xml:space="preserve">ME </v>
          </cell>
          <cell r="J904" t="str">
            <v xml:space="preserve">comercio </v>
          </cell>
        </row>
        <row r="905">
          <cell r="A905" t="str">
            <v>10378439000106</v>
          </cell>
          <cell r="B905" t="str">
            <v xml:space="preserve">MARIANA BEZERRA DE SÁ ME </v>
          </cell>
        </row>
        <row r="906">
          <cell r="A906" t="str">
            <v>07051892000107</v>
          </cell>
          <cell r="B906" t="str">
            <v xml:space="preserve">MARIANA MELLO FERREIRA EPP </v>
          </cell>
          <cell r="C906" t="str">
            <v xml:space="preserve">14-3453-1314 </v>
          </cell>
          <cell r="D906" t="str">
            <v xml:space="preserve">elisabete@radiotelecom.com.br </v>
          </cell>
          <cell r="E906" t="str">
            <v xml:space="preserve">ELISABETE </v>
          </cell>
          <cell r="F906" t="str">
            <v xml:space="preserve">17509-032 </v>
          </cell>
          <cell r="G906" t="str">
            <v xml:space="preserve">Marilia </v>
          </cell>
          <cell r="H906" t="str">
            <v>SP</v>
          </cell>
          <cell r="I906" t="str">
            <v xml:space="preserve">EPP </v>
          </cell>
          <cell r="J906" t="str">
            <v xml:space="preserve">radiocomunicação </v>
          </cell>
        </row>
        <row r="907">
          <cell r="A907" t="str">
            <v>00533784000113</v>
          </cell>
          <cell r="B907" t="str">
            <v>MARILEIA LEAL DOS SANTOS - COMERCIO DE BRINQUEDOS.</v>
          </cell>
        </row>
        <row r="908">
          <cell r="A908" t="str">
            <v>10328015000137</v>
          </cell>
          <cell r="B908" t="str">
            <v>MARILENE SOARES COTA ME</v>
          </cell>
          <cell r="H908" t="str">
            <v>MG</v>
          </cell>
          <cell r="I908" t="str">
            <v>ME</v>
          </cell>
        </row>
        <row r="909">
          <cell r="A909" t="str">
            <v>01785301000130</v>
          </cell>
          <cell r="B909" t="str">
            <v xml:space="preserve">MARIZE PEIXOTO SILVA - ME </v>
          </cell>
        </row>
        <row r="910">
          <cell r="A910" t="str">
            <v>11935771000197</v>
          </cell>
          <cell r="B910" t="str">
            <v xml:space="preserve">MARLI DA ANUNCIAÇÃO AGUIAR FONTES ME </v>
          </cell>
          <cell r="D910" t="str">
            <v xml:space="preserve">aliancacomercialcenter@hotmail.com </v>
          </cell>
          <cell r="E910" t="str">
            <v xml:space="preserve">MARLI FONTES </v>
          </cell>
          <cell r="F910" t="str">
            <v xml:space="preserve">54759-000 </v>
          </cell>
          <cell r="G910" t="str">
            <v xml:space="preserve">Camaragibe </v>
          </cell>
          <cell r="H910" t="str">
            <v>PE</v>
          </cell>
          <cell r="I910" t="str">
            <v xml:space="preserve">ME </v>
          </cell>
          <cell r="J910" t="str">
            <v xml:space="preserve">BRINQUEDOS PEDAGOGICOS E PARQUES INFANTINS </v>
          </cell>
        </row>
        <row r="911">
          <cell r="A911" t="str">
            <v>02696440000150</v>
          </cell>
          <cell r="B911" t="str">
            <v>MARTA MARIA DORIA MONTEIRO ME</v>
          </cell>
        </row>
        <row r="912">
          <cell r="A912" t="str">
            <v>74166398000177</v>
          </cell>
          <cell r="B912" t="str">
            <v xml:space="preserve">MARTGRAF INDÚSTRIA E GRAFICA LTDA </v>
          </cell>
          <cell r="C912" t="str">
            <v xml:space="preserve">21-32533467 </v>
          </cell>
          <cell r="D912" t="str">
            <v xml:space="preserve">pc.carelli@hotmail.com </v>
          </cell>
          <cell r="E912" t="str">
            <v xml:space="preserve">PAULO CESAR </v>
          </cell>
          <cell r="F912" t="str">
            <v xml:space="preserve">21190-020 </v>
          </cell>
          <cell r="G912" t="str">
            <v xml:space="preserve">Rio de Janeiro </v>
          </cell>
          <cell r="H912" t="str">
            <v>RJ</v>
          </cell>
          <cell r="I912" t="str">
            <v xml:space="preserve">EPP </v>
          </cell>
          <cell r="J912" t="str">
            <v xml:space="preserve">grafica </v>
          </cell>
        </row>
        <row r="913">
          <cell r="A913" t="str">
            <v>40825028000182</v>
          </cell>
          <cell r="B913" t="str">
            <v>MARTUR VIAGENS E TURISMO LTDA</v>
          </cell>
          <cell r="C913" t="str">
            <v>81 3312-3666</v>
          </cell>
          <cell r="D913" t="str">
            <v>ELIZANGELA@MARTUR.COM.BR</v>
          </cell>
        </row>
        <row r="914">
          <cell r="A914" t="str">
            <v>05440065000171</v>
          </cell>
          <cell r="B914" t="str">
            <v xml:space="preserve">MASCARELLO CARROCERIA E ÔNIBUS </v>
          </cell>
          <cell r="C914" t="str">
            <v xml:space="preserve">45-3219-6071 </v>
          </cell>
          <cell r="D914" t="str">
            <v xml:space="preserve">comercial.sayuri@mascarello.com.br </v>
          </cell>
          <cell r="E914" t="str">
            <v xml:space="preserve">SAYURI INOMATA </v>
          </cell>
          <cell r="F914" t="str">
            <v xml:space="preserve">85804-200 </v>
          </cell>
          <cell r="G914" t="str">
            <v xml:space="preserve">CASCAVEL </v>
          </cell>
          <cell r="H914" t="str">
            <v>PR</v>
          </cell>
          <cell r="I914" t="str">
            <v xml:space="preserve">EPP </v>
          </cell>
          <cell r="J914" t="str">
            <v xml:space="preserve">INDUSTRIA DE CARROCERIA e ÔNIBUS </v>
          </cell>
        </row>
        <row r="915">
          <cell r="A915" t="str">
            <v>04855118000152</v>
          </cell>
          <cell r="B915" t="str">
            <v xml:space="preserve">MASTER DISTRIBUIDORA LTDA </v>
          </cell>
        </row>
        <row r="916">
          <cell r="A916" t="str">
            <v>03721739000278</v>
          </cell>
          <cell r="B916" t="str">
            <v>MASTERBOI LTDA</v>
          </cell>
          <cell r="E916" t="str">
            <v>FERNANDO KALY</v>
          </cell>
          <cell r="F916" t="str">
            <v>52291-000</v>
          </cell>
          <cell r="G916" t="str">
            <v>recife</v>
          </cell>
          <cell r="H916" t="str">
            <v>PE</v>
          </cell>
          <cell r="I916" t="str">
            <v>Outras</v>
          </cell>
          <cell r="J916" t="str">
            <v>varejo</v>
          </cell>
        </row>
        <row r="917">
          <cell r="A917" t="str">
            <v>02721769000278</v>
          </cell>
          <cell r="B917" t="str">
            <v xml:space="preserve">MASTERBOI LTDA </v>
          </cell>
          <cell r="C917" t="str">
            <v xml:space="preserve">81-8811-3065 </v>
          </cell>
          <cell r="D917" t="str">
            <v xml:space="preserve">fernando_kaly@hotmail.com </v>
          </cell>
          <cell r="E917" t="str">
            <v xml:space="preserve">FERNANDO KALY </v>
          </cell>
          <cell r="F917" t="str">
            <v xml:space="preserve">52291-000 </v>
          </cell>
          <cell r="G917" t="str">
            <v xml:space="preserve">recife </v>
          </cell>
          <cell r="H917" t="str">
            <v>PE</v>
          </cell>
          <cell r="I917" t="str">
            <v xml:space="preserve">Outras </v>
          </cell>
          <cell r="J917" t="str">
            <v xml:space="preserve">varejo </v>
          </cell>
        </row>
        <row r="918">
          <cell r="A918" t="str">
            <v>11035571000188</v>
          </cell>
          <cell r="B918" t="str">
            <v xml:space="preserve">MASTERFLEX COMERCIO E DISTRIBUIÇÃO DE MOVEIS LTDA </v>
          </cell>
          <cell r="C918" t="str">
            <v xml:space="preserve">81-3661-4505 </v>
          </cell>
          <cell r="D918" t="str">
            <v xml:space="preserve">masterflex01@hotmail.com </v>
          </cell>
          <cell r="E918" t="str">
            <v xml:space="preserve">SERGIO </v>
          </cell>
          <cell r="F918" t="str">
            <v xml:space="preserve">55540-000 </v>
          </cell>
          <cell r="G918" t="str">
            <v xml:space="preserve">palmares </v>
          </cell>
          <cell r="H918" t="str">
            <v>PE</v>
          </cell>
          <cell r="I918" t="str">
            <v xml:space="preserve">ME </v>
          </cell>
          <cell r="J918" t="str">
            <v xml:space="preserve">comercio varejista de moveis </v>
          </cell>
        </row>
        <row r="919">
          <cell r="A919" t="str">
            <v>04601168000103</v>
          </cell>
          <cell r="B919" t="str">
            <v>MASTHER COMERCIAL E SERVICOS LTDA ME</v>
          </cell>
        </row>
        <row r="920">
          <cell r="A920" t="str">
            <v>09007162000126</v>
          </cell>
          <cell r="B920" t="str">
            <v xml:space="preserve">MAUES LOBATO COMERCIO E REPRESENTACOES LTDA </v>
          </cell>
          <cell r="C920" t="str">
            <v xml:space="preserve">81-2102-9976 </v>
          </cell>
          <cell r="D920" t="str">
            <v xml:space="preserve">licitacao@maueslobato.com.br </v>
          </cell>
          <cell r="E920" t="str">
            <v xml:space="preserve">ALLAN </v>
          </cell>
          <cell r="F920" t="str">
            <v xml:space="preserve">54400-180 </v>
          </cell>
          <cell r="G920" t="str">
            <v xml:space="preserve">Jaboatao dos Guararapes </v>
          </cell>
          <cell r="H920" t="str">
            <v>PE</v>
          </cell>
          <cell r="I920" t="str">
            <v xml:space="preserve">Outras </v>
          </cell>
          <cell r="J920" t="str">
            <v xml:space="preserve">Comércio atacadista de medicamentos e drogas de uso humano e instrumentos e materiais para uso médico, cirúrgico, hospitalar e de laboratórios </v>
          </cell>
        </row>
        <row r="921">
          <cell r="A921" t="str">
            <v>05356370000180</v>
          </cell>
          <cell r="B921" t="str">
            <v xml:space="preserve">MAUES, AREAS &amp; SANTOS LTDA. </v>
          </cell>
          <cell r="C921" t="str">
            <v xml:space="preserve">91-8021-6089 </v>
          </cell>
          <cell r="D921" t="str">
            <v xml:space="preserve">contato@quality-ti.co </v>
          </cell>
          <cell r="E921" t="str">
            <v xml:space="preserve">CRISTIANO </v>
          </cell>
          <cell r="F921">
            <v>66020680</v>
          </cell>
          <cell r="G921" t="str">
            <v xml:space="preserve">Belém </v>
          </cell>
          <cell r="H921" t="str">
            <v>PA</v>
          </cell>
          <cell r="I921" t="str">
            <v xml:space="preserve">ME </v>
          </cell>
          <cell r="J921" t="str">
            <v xml:space="preserve">Fábrica de Software </v>
          </cell>
        </row>
        <row r="922">
          <cell r="A922" t="str">
            <v>71772040000108</v>
          </cell>
          <cell r="B922" t="str">
            <v>MAURICIO JOSE DE SOUZA P. PRUDENTE - EPP</v>
          </cell>
        </row>
        <row r="923">
          <cell r="A923" t="str">
            <v>10661909000144</v>
          </cell>
          <cell r="B923" t="str">
            <v>MAURICIO MACHADO DE SOUZA &amp; CIA LTDA ME</v>
          </cell>
          <cell r="C923" t="str">
            <v>47 - 3032-5402 / 3032-5406</v>
          </cell>
          <cell r="D923" t="str">
            <v>nilmar@stagemusic.com.br</v>
          </cell>
          <cell r="E923" t="str">
            <v>ORTIZ, RODRIGO INNOCENTI</v>
          </cell>
          <cell r="F923" t="str">
            <v>89.204-002</v>
          </cell>
          <cell r="G923" t="str">
            <v>JOINVILLE</v>
          </cell>
          <cell r="H923" t="str">
            <v>SC</v>
          </cell>
          <cell r="I923" t="str">
            <v>ME</v>
          </cell>
        </row>
        <row r="924">
          <cell r="A924" t="str">
            <v>08848709000153</v>
          </cell>
          <cell r="B924" t="str">
            <v xml:space="preserve">MAX LIMPEZA LTDA ME </v>
          </cell>
        </row>
        <row r="925">
          <cell r="A925" t="str">
            <v>10796120000109</v>
          </cell>
          <cell r="B925" t="str">
            <v>MAXIMUM ARTIGOS DE USO PESSOAL E DOMESTICO LTDA</v>
          </cell>
        </row>
        <row r="926">
          <cell r="A926" t="str">
            <v>12776609000136</v>
          </cell>
          <cell r="B926" t="str">
            <v xml:space="preserve">MB DE LUCENA FERRAZ CONFECÇÕES </v>
          </cell>
          <cell r="C926" t="str">
            <v xml:space="preserve">81-3269-3880 </v>
          </cell>
          <cell r="D926" t="str">
            <v xml:space="preserve">paulo@diskfardas.com.br </v>
          </cell>
          <cell r="E926" t="str">
            <v xml:space="preserve">PAULO </v>
          </cell>
          <cell r="F926" t="str">
            <v xml:space="preserve">52280-230 </v>
          </cell>
          <cell r="G926" t="str">
            <v xml:space="preserve">recife </v>
          </cell>
          <cell r="H926" t="str">
            <v>PE</v>
          </cell>
          <cell r="I926" t="str">
            <v xml:space="preserve">EPP </v>
          </cell>
          <cell r="J926" t="str">
            <v xml:space="preserve">FARDAMENTOS </v>
          </cell>
        </row>
        <row r="927">
          <cell r="A927" t="str">
            <v>06137649000135</v>
          </cell>
          <cell r="B927" t="str">
            <v xml:space="preserve">MBACOMUNICAÇÕES LTDA </v>
          </cell>
          <cell r="C927" t="str">
            <v xml:space="preserve">11 3063 5379 </v>
          </cell>
          <cell r="D927" t="str">
            <v xml:space="preserve">amanda@mbacrossmedia.com </v>
          </cell>
          <cell r="E927" t="str">
            <v xml:space="preserve">AMANDA </v>
          </cell>
          <cell r="F927" t="str">
            <v xml:space="preserve">01412-100 </v>
          </cell>
          <cell r="G927" t="str">
            <v xml:space="preserve">sao paulo </v>
          </cell>
          <cell r="H927" t="str">
            <v>SP</v>
          </cell>
          <cell r="I927" t="str">
            <v xml:space="preserve">EPP </v>
          </cell>
          <cell r="J927" t="str">
            <v xml:space="preserve">comunicação social </v>
          </cell>
        </row>
        <row r="928">
          <cell r="A928" t="str">
            <v>08668863000143</v>
          </cell>
          <cell r="B928" t="str">
            <v xml:space="preserve">MC PRODUÇÕES PROMOÇÕES E EVENTOS CULTURAIS LTDA </v>
          </cell>
          <cell r="C928" t="str">
            <v xml:space="preserve">81-3025-3080 </v>
          </cell>
          <cell r="D928" t="str">
            <v xml:space="preserve">luciana@mcproducoespe.com.br </v>
          </cell>
          <cell r="E928" t="str">
            <v xml:space="preserve">LUCIANA </v>
          </cell>
          <cell r="F928" t="str">
            <v xml:space="preserve">54762-000 </v>
          </cell>
          <cell r="G928" t="str">
            <v xml:space="preserve">Camaragibe </v>
          </cell>
          <cell r="H928" t="str">
            <v>PE</v>
          </cell>
          <cell r="I928" t="str">
            <v xml:space="preserve">EPP </v>
          </cell>
          <cell r="J928" t="str">
            <v xml:space="preserve">PRODUTORA DE EVENTOS CULTURAIS E ARTISTICOS </v>
          </cell>
        </row>
        <row r="929">
          <cell r="A929" t="str">
            <v>05976297000149</v>
          </cell>
          <cell r="B929" t="str">
            <v>MCO INFORMATICA LTDA</v>
          </cell>
        </row>
        <row r="930">
          <cell r="A930" t="str">
            <v>00529804000182</v>
          </cell>
          <cell r="B930" t="str">
            <v>MCR INDÚSTRIA E COMÉRCIO LTDA EPP</v>
          </cell>
          <cell r="C930" t="str">
            <v>81 - 3249-4472</v>
          </cell>
          <cell r="D930" t="str">
            <v>mcr_recife@ig.com.br</v>
          </cell>
          <cell r="E930" t="str">
            <v>POLLYANNA ALVES</v>
          </cell>
          <cell r="G930" t="str">
            <v>RECIFE</v>
          </cell>
          <cell r="H930" t="str">
            <v>PE</v>
          </cell>
          <cell r="I930" t="str">
            <v>EPP</v>
          </cell>
        </row>
        <row r="931">
          <cell r="A931" t="str">
            <v>05391161000177</v>
          </cell>
          <cell r="B931" t="str">
            <v>MDAT SERVICOS E REPRESENTACOES LTDA</v>
          </cell>
        </row>
        <row r="932">
          <cell r="A932" t="str">
            <v>08733186000280</v>
          </cell>
          <cell r="B932" t="str">
            <v xml:space="preserve">MDI MASTER DISTRIBUIDORA DE INFORMÁTICA LTDA </v>
          </cell>
        </row>
        <row r="933">
          <cell r="A933" t="str">
            <v>08220612000100</v>
          </cell>
          <cell r="B933" t="str">
            <v xml:space="preserve">MDM COMERCIO DE MOVEIS LTDA </v>
          </cell>
          <cell r="C933" t="str">
            <v xml:space="preserve">81-3226-3818 </v>
          </cell>
          <cell r="D933" t="str">
            <v xml:space="preserve">MDM.EDITAL@HOTMAIL.COM </v>
          </cell>
          <cell r="E933" t="str">
            <v xml:space="preserve">JOSELINE/MÁRCIO </v>
          </cell>
          <cell r="F933" t="str">
            <v xml:space="preserve">50680-000 </v>
          </cell>
          <cell r="G933" t="str">
            <v xml:space="preserve">RECIFE </v>
          </cell>
          <cell r="H933" t="str">
            <v>PE</v>
          </cell>
          <cell r="I933" t="str">
            <v xml:space="preserve">ME </v>
          </cell>
          <cell r="J933" t="str">
            <v xml:space="preserve">MÓVEIS </v>
          </cell>
        </row>
        <row r="934">
          <cell r="A934" t="str">
            <v>10779833000156</v>
          </cell>
          <cell r="B934" t="str">
            <v>MEDICAL MERCANTIL E APARELHAGEM MÉDICA LTDA</v>
          </cell>
          <cell r="C934" t="str">
            <v xml:space="preserve">81-3216-6161 </v>
          </cell>
          <cell r="D934" t="str">
            <v xml:space="preserve">clebertomaz@medical-pe.com.br </v>
          </cell>
          <cell r="E934" t="str">
            <v>AVANY</v>
          </cell>
          <cell r="F934" t="str">
            <v>52010-040</v>
          </cell>
          <cell r="G934" t="str">
            <v>RECIFE</v>
          </cell>
          <cell r="H934" t="str">
            <v>PE</v>
          </cell>
          <cell r="I934" t="str">
            <v>Outras</v>
          </cell>
          <cell r="J934" t="str">
            <v>MATERIAL MEDICO HOSPITALAR</v>
          </cell>
        </row>
        <row r="935">
          <cell r="A935" t="str">
            <v>05343029000190</v>
          </cell>
          <cell r="B935" t="str">
            <v xml:space="preserve">MEDLEVENSOHN COMERCIO </v>
          </cell>
          <cell r="C935" t="str">
            <v xml:space="preserve">21 25700310 </v>
          </cell>
          <cell r="D935" t="str">
            <v xml:space="preserve">manoelwellington@medlevensohn.com.br </v>
          </cell>
          <cell r="E935" t="str">
            <v xml:space="preserve">WELLINGTON </v>
          </cell>
          <cell r="F935" t="str">
            <v xml:space="preserve">20520-052 </v>
          </cell>
          <cell r="G935" t="str">
            <v xml:space="preserve">rio de janeiro </v>
          </cell>
          <cell r="H935" t="str">
            <v>RJ</v>
          </cell>
          <cell r="I935" t="str">
            <v xml:space="preserve">Outras </v>
          </cell>
          <cell r="J935" t="str">
            <v xml:space="preserve">LICITAÇÃO </v>
          </cell>
        </row>
        <row r="936">
          <cell r="A936" t="str">
            <v>06941484000150</v>
          </cell>
          <cell r="B936" t="str">
            <v>MEDMINAS COMERCIO ARTIGOS LABORATORIOS E HOSPITALARES LTDA EPP</v>
          </cell>
        </row>
        <row r="937">
          <cell r="A937" t="str">
            <v>07560143000105</v>
          </cell>
          <cell r="B937" t="str">
            <v>MEF HIRAMINE</v>
          </cell>
        </row>
        <row r="938">
          <cell r="A938" t="str">
            <v>08863709000122</v>
          </cell>
          <cell r="B938" t="str">
            <v xml:space="preserve">MEGA DOCES LTDA </v>
          </cell>
        </row>
        <row r="939">
          <cell r="A939" t="str">
            <v>08868815000107</v>
          </cell>
          <cell r="B939" t="str">
            <v xml:space="preserve">MEGA EVENTOS ESTRUTURAS METÁLICAS LTDA </v>
          </cell>
          <cell r="C939" t="str">
            <v xml:space="preserve">83-3247-2708 </v>
          </cell>
          <cell r="D939" t="str">
            <v xml:space="preserve">eventos.mega@bol.com.br </v>
          </cell>
          <cell r="E939" t="str">
            <v xml:space="preserve">JACOB </v>
          </cell>
          <cell r="F939" t="str">
            <v xml:space="preserve">58093-110 </v>
          </cell>
          <cell r="G939" t="str">
            <v xml:space="preserve">João Pessoa - Pb </v>
          </cell>
          <cell r="H939" t="str">
            <v>PB</v>
          </cell>
          <cell r="I939" t="str">
            <v xml:space="preserve">ME </v>
          </cell>
          <cell r="J939" t="str">
            <v xml:space="preserve">Montagem de estrtuturas para eventos </v>
          </cell>
        </row>
        <row r="940">
          <cell r="A940" t="str">
            <v>07251399000122</v>
          </cell>
          <cell r="B940" t="str">
            <v>MEGA FRIOS COMERCIO, SERVIÇOS, OBRAS E LOCAÇÕES LTDA</v>
          </cell>
        </row>
        <row r="941">
          <cell r="A941" t="str">
            <v>09566470000191</v>
          </cell>
          <cell r="B941" t="str">
            <v xml:space="preserve">MEGA STAR PRODUCOES LTDA </v>
          </cell>
          <cell r="C941" t="str">
            <v xml:space="preserve">81-34817475 </v>
          </cell>
          <cell r="D941" t="str">
            <v xml:space="preserve">megastarproducoes@ig.com.br </v>
          </cell>
          <cell r="E941" t="str">
            <v xml:space="preserve">GILSON </v>
          </cell>
          <cell r="F941" t="str">
            <v xml:space="preserve">51021-220 </v>
          </cell>
          <cell r="G941" t="str">
            <v xml:space="preserve">Recife </v>
          </cell>
          <cell r="H941" t="str">
            <v>PE</v>
          </cell>
          <cell r="I941" t="str">
            <v xml:space="preserve">EPP </v>
          </cell>
          <cell r="J941" t="str">
            <v xml:space="preserve">Aluguel de palcos, coberturas e outras estruturas de uso temporário, exceto andaimes </v>
          </cell>
        </row>
        <row r="942">
          <cell r="A942" t="str">
            <v>35607449000105</v>
          </cell>
          <cell r="B942" t="str">
            <v>MEIDNAV MANUTENÇÃO INDUSTRIAL E NAVAL LTDA</v>
          </cell>
        </row>
        <row r="943">
          <cell r="A943" t="str">
            <v>03729628000110</v>
          </cell>
          <cell r="B943" t="str">
            <v xml:space="preserve">MELHORES QUEIJOS DIST DE FRIOS E LATICINIOS LTDA </v>
          </cell>
        </row>
        <row r="944">
          <cell r="A944" t="str">
            <v>12132333000153</v>
          </cell>
          <cell r="B944" t="str">
            <v>MELO MELO LOCADORA LTDA</v>
          </cell>
          <cell r="C944" t="str">
            <v>81 - 9762-3267</v>
          </cell>
          <cell r="D944" t="str">
            <v>melomelolocadora@hotmail.com</v>
          </cell>
          <cell r="E944" t="str">
            <v>SAMPAIO</v>
          </cell>
        </row>
        <row r="945">
          <cell r="A945" t="str">
            <v>09113794000174</v>
          </cell>
          <cell r="B945" t="str">
            <v xml:space="preserve">MEMORIAL CONSTRUÇOES LTDA </v>
          </cell>
          <cell r="C945" t="str">
            <v xml:space="preserve">81-3077-5672 </v>
          </cell>
          <cell r="D945" t="str">
            <v xml:space="preserve">jailson.hispano@hotmail.com </v>
          </cell>
          <cell r="E945" t="str">
            <v xml:space="preserve">JAILSON </v>
          </cell>
          <cell r="F945" t="str">
            <v xml:space="preserve">54330-350 </v>
          </cell>
          <cell r="G945" t="str">
            <v xml:space="preserve">JABOATAO DOS GUARARAPES </v>
          </cell>
          <cell r="H945" t="str">
            <v>PE</v>
          </cell>
          <cell r="I945" t="str">
            <v xml:space="preserve">ME </v>
          </cell>
          <cell r="J945" t="str">
            <v xml:space="preserve">ENGENHARIA, CONTRUÇÃO CIVIL,EDIFICAÇÃO, REFORMA PREDIAL, ESTRUTURAS METALICAS, </v>
          </cell>
        </row>
        <row r="946">
          <cell r="A946" t="str">
            <v>96601968000142</v>
          </cell>
          <cell r="B946" t="str">
            <v xml:space="preserve">MEND COMERCIO E SERVIÇOS ELETRONICOS LTDA. </v>
          </cell>
          <cell r="C946" t="str">
            <v xml:space="preserve">11-3333-3339 </v>
          </cell>
          <cell r="D946" t="str">
            <v xml:space="preserve">egbaiao@mend.com.br </v>
          </cell>
          <cell r="E946" t="str">
            <v xml:space="preserve">EDISON GOMES BAIÃO </v>
          </cell>
          <cell r="F946" t="str">
            <v xml:space="preserve">01129-010 </v>
          </cell>
          <cell r="G946" t="str">
            <v xml:space="preserve">SÃO PAULO </v>
          </cell>
          <cell r="H946" t="str">
            <v>SP</v>
          </cell>
          <cell r="I946" t="str">
            <v xml:space="preserve">Outras </v>
          </cell>
          <cell r="J946" t="str">
            <v xml:space="preserve">VENDA E LOCAÇÃO DE RADIOS DE COMUNICAÇÕES </v>
          </cell>
        </row>
        <row r="947">
          <cell r="A947" t="str">
            <v>12989816000179</v>
          </cell>
          <cell r="B947" t="str">
            <v xml:space="preserve">MENDES &amp; SILVA - SOCIEDADE DE ADVOGADOS </v>
          </cell>
          <cell r="C947">
            <v>8335212099</v>
          </cell>
          <cell r="D947" t="str">
            <v xml:space="preserve">jjoaomendes2010@gmail.com </v>
          </cell>
          <cell r="E947" t="str">
            <v xml:space="preserve">DOUGLAS </v>
          </cell>
          <cell r="F947" t="str">
            <v xml:space="preserve">58800-190 </v>
          </cell>
          <cell r="G947" t="str">
            <v xml:space="preserve">Sousa </v>
          </cell>
          <cell r="H947" t="str">
            <v>PB</v>
          </cell>
          <cell r="I947" t="str">
            <v xml:space="preserve">Outras </v>
          </cell>
          <cell r="J947" t="str">
            <v xml:space="preserve">Serviços advocatícios </v>
          </cell>
        </row>
        <row r="948">
          <cell r="A948" t="str">
            <v>06168370000119</v>
          </cell>
          <cell r="B948" t="str">
            <v xml:space="preserve">MENTOR COMERCIAL MÉDICO HOSPITALAR LTDA </v>
          </cell>
          <cell r="C948" t="str">
            <v xml:space="preserve">81-3222-7691 </v>
          </cell>
          <cell r="D948" t="str">
            <v xml:space="preserve">np2consultoriaerepresentacao@hotmail.com </v>
          </cell>
          <cell r="E948" t="str">
            <v xml:space="preserve">NOEMIA PASSOS PIMENTEL </v>
          </cell>
          <cell r="F948" t="str">
            <v xml:space="preserve">14098-313 </v>
          </cell>
          <cell r="G948" t="str">
            <v xml:space="preserve">ribeirão preto </v>
          </cell>
          <cell r="H948" t="str">
            <v>SP</v>
          </cell>
          <cell r="I948" t="str">
            <v xml:space="preserve">EPP </v>
          </cell>
          <cell r="J948" t="str">
            <v xml:space="preserve">Material médico hospitalar /odontologico </v>
          </cell>
        </row>
        <row r="949">
          <cell r="A949" t="str">
            <v>09470696000194</v>
          </cell>
          <cell r="B949" t="str">
            <v xml:space="preserve">MERCIO FABIO TAVARES DE MELO ME </v>
          </cell>
          <cell r="C949" t="str">
            <v xml:space="preserve">81-3433-0355 </v>
          </cell>
          <cell r="D949" t="str">
            <v xml:space="preserve">melodistribuidora@hotmail.com </v>
          </cell>
          <cell r="E949" t="str">
            <v xml:space="preserve">MERCIO FABIO TAVARES DE MELO </v>
          </cell>
          <cell r="F949" t="str">
            <v xml:space="preserve">53401-460 </v>
          </cell>
          <cell r="G949" t="str">
            <v xml:space="preserve">Paulista </v>
          </cell>
          <cell r="H949" t="str">
            <v>PE</v>
          </cell>
          <cell r="I949" t="str">
            <v xml:space="preserve">ME </v>
          </cell>
          <cell r="J949" t="str">
            <v xml:space="preserve">Material de Escritorio, Informatica, Material de Limpeza e Material Escolar </v>
          </cell>
        </row>
        <row r="950">
          <cell r="A950" t="str">
            <v>05215437000166</v>
          </cell>
          <cell r="B950" t="str">
            <v xml:space="preserve">MERCONSUMO LTDA </v>
          </cell>
          <cell r="C950" t="str">
            <v xml:space="preserve">81-3244-1844 </v>
          </cell>
          <cell r="D950" t="str">
            <v xml:space="preserve">merconsumo@yahoo.com.br </v>
          </cell>
          <cell r="E950" t="str">
            <v xml:space="preserve">DEMISON </v>
          </cell>
          <cell r="F950" t="str">
            <v xml:space="preserve">52030-170 </v>
          </cell>
          <cell r="G950" t="str">
            <v xml:space="preserve">Recife </v>
          </cell>
          <cell r="H950" t="str">
            <v>PE</v>
          </cell>
          <cell r="I950" t="str">
            <v xml:space="preserve">EPP </v>
          </cell>
          <cell r="J950" t="str">
            <v xml:space="preserve">FARDAMENTOS </v>
          </cell>
        </row>
        <row r="951">
          <cell r="A951" t="str">
            <v>02826633000189</v>
          </cell>
          <cell r="B951" t="str">
            <v xml:space="preserve">MERKLEIM REPRESENTAÇÕES LTDA -ME </v>
          </cell>
          <cell r="C951" t="str">
            <v xml:space="preserve">31-3806-6005 </v>
          </cell>
          <cell r="D951" t="str">
            <v xml:space="preserve">licitacao@merkleim.com.br </v>
          </cell>
          <cell r="E951" t="str">
            <v xml:space="preserve">RONALD </v>
          </cell>
          <cell r="F951" t="str">
            <v xml:space="preserve">33500-000 </v>
          </cell>
          <cell r="G951" t="str">
            <v xml:space="preserve">Confins </v>
          </cell>
          <cell r="H951" t="str">
            <v>MG</v>
          </cell>
          <cell r="I951" t="str">
            <v xml:space="preserve">ME </v>
          </cell>
          <cell r="J951" t="str">
            <v xml:space="preserve">FABRICA MOBILIARIO </v>
          </cell>
        </row>
        <row r="952">
          <cell r="A952" t="str">
            <v>06861538000177</v>
          </cell>
          <cell r="B952" t="str">
            <v xml:space="preserve">METAÇO METALÚRGICA LTDA </v>
          </cell>
          <cell r="C952" t="str">
            <v xml:space="preserve">(86) 3213-3333 </v>
          </cell>
          <cell r="D952" t="str">
            <v xml:space="preserve">metaco@metaco.ind.br </v>
          </cell>
          <cell r="E952" t="str">
            <v xml:space="preserve">SANDRA </v>
          </cell>
          <cell r="F952" t="str">
            <v xml:space="preserve">64002-150 </v>
          </cell>
          <cell r="G952" t="str">
            <v xml:space="preserve">TERESINA </v>
          </cell>
          <cell r="H952" t="str">
            <v>PI</v>
          </cell>
          <cell r="I952" t="str">
            <v xml:space="preserve">ME </v>
          </cell>
          <cell r="J952" t="str">
            <v xml:space="preserve">industria </v>
          </cell>
        </row>
        <row r="953">
          <cell r="A953" t="str">
            <v>45819323000140</v>
          </cell>
          <cell r="B953" t="str">
            <v>METADIL- INDÚSTRIA E COMÉRCIO METALURGICA LTDA</v>
          </cell>
        </row>
        <row r="954">
          <cell r="A954" t="str">
            <v>04008278000166</v>
          </cell>
          <cell r="B954" t="str">
            <v xml:space="preserve">METALPOX IND E COM MOVEIS LTDA </v>
          </cell>
          <cell r="C954" t="str">
            <v xml:space="preserve">49-3433-3437 </v>
          </cell>
          <cell r="D954" t="str">
            <v xml:space="preserve">vendas@metalpox.com.br </v>
          </cell>
          <cell r="E954" t="str">
            <v xml:space="preserve">TAIANE BALDIN </v>
          </cell>
          <cell r="F954" t="str">
            <v xml:space="preserve">89820-000 </v>
          </cell>
          <cell r="G954" t="str">
            <v xml:space="preserve">XANXERE </v>
          </cell>
          <cell r="H954" t="str">
            <v>SC</v>
          </cell>
          <cell r="I954" t="str">
            <v xml:space="preserve">ME </v>
          </cell>
          <cell r="J954" t="str">
            <v xml:space="preserve">MOBILIARIO EM AÇO </v>
          </cell>
        </row>
        <row r="955">
          <cell r="A955" t="str">
            <v>04602104000127</v>
          </cell>
          <cell r="B955" t="str">
            <v xml:space="preserve">METALPRIN INDÚSTRIA METALÚRGICA LTDA EPP </v>
          </cell>
          <cell r="C955" t="str">
            <v xml:space="preserve">42-3227-2121 </v>
          </cell>
          <cell r="D955" t="str">
            <v xml:space="preserve">diego@pontasul.com.br </v>
          </cell>
          <cell r="E955" t="str">
            <v xml:space="preserve">DIEGO OU RUBENS EDUARDO </v>
          </cell>
          <cell r="F955" t="str">
            <v xml:space="preserve">84070-460 </v>
          </cell>
          <cell r="G955" t="str">
            <v xml:space="preserve">Ponta Grossa </v>
          </cell>
          <cell r="H955" t="str">
            <v>PR</v>
          </cell>
          <cell r="I955" t="str">
            <v xml:space="preserve">EPP </v>
          </cell>
          <cell r="J955" t="str">
            <v xml:space="preserve">Fabricação de móveis de aço </v>
          </cell>
        </row>
        <row r="956">
          <cell r="A956" t="str">
            <v>11186327000116</v>
          </cell>
          <cell r="B956" t="str">
            <v>METALTEC . OLIVEIRA COMÉRCIO LTDA ME</v>
          </cell>
          <cell r="C956" t="str">
            <v>81-3227-5970 / 3229-9898</v>
          </cell>
          <cell r="D956" t="str">
            <v xml:space="preserve">lfmetaltec@oi.com.br  / portbelo@elogica.com.br  </v>
          </cell>
          <cell r="E956" t="str">
            <v>ANDRESSA ALBUQUERQUE</v>
          </cell>
          <cell r="F956" t="str">
            <v>50751-380</v>
          </cell>
          <cell r="G956" t="str">
            <v>RECIFE</v>
          </cell>
          <cell r="H956" t="str">
            <v>PE</v>
          </cell>
          <cell r="I956" t="str">
            <v>ME</v>
          </cell>
        </row>
        <row r="957">
          <cell r="A957" t="str">
            <v>03770908000172</v>
          </cell>
          <cell r="B957" t="str">
            <v xml:space="preserve">METALÚRGICA RR LTDA </v>
          </cell>
          <cell r="C957" t="str">
            <v xml:space="preserve">81-3222-2521 </v>
          </cell>
          <cell r="D957" t="str">
            <v xml:space="preserve">metalurgicarr@uol.com.br </v>
          </cell>
          <cell r="E957" t="str">
            <v xml:space="preserve">ROBERTO RAMOS GONÇALVES </v>
          </cell>
          <cell r="F957" t="str">
            <v xml:space="preserve">50110-410 </v>
          </cell>
          <cell r="G957" t="str">
            <v xml:space="preserve">Recife </v>
          </cell>
          <cell r="H957" t="str">
            <v>PE</v>
          </cell>
          <cell r="I957" t="str">
            <v xml:space="preserve">EPP </v>
          </cell>
          <cell r="J957" t="str">
            <v xml:space="preserve">fabricante de mobiliario em geral </v>
          </cell>
        </row>
        <row r="958">
          <cell r="A958" t="str">
            <v>07429401000100</v>
          </cell>
          <cell r="B958" t="str">
            <v>METRATON PRODUÇÕES</v>
          </cell>
          <cell r="C958" t="str">
            <v>81 - 9216-6409</v>
          </cell>
          <cell r="D958" t="str">
            <v>misia.coutinho@oi.com.br</v>
          </cell>
          <cell r="E958" t="str">
            <v>MISIA COUTINHO</v>
          </cell>
          <cell r="F958" t="str">
            <v>50050-000</v>
          </cell>
          <cell r="G958" t="str">
            <v>RECIFE</v>
          </cell>
          <cell r="H958" t="str">
            <v>PE</v>
          </cell>
          <cell r="I958" t="str">
            <v>ME</v>
          </cell>
          <cell r="J958" t="str">
            <v>artes cenicas video filmagem edição iluminaç</v>
          </cell>
        </row>
        <row r="959">
          <cell r="A959" t="str">
            <v>05840883000161</v>
          </cell>
          <cell r="B959" t="str">
            <v xml:space="preserve">MEZZANO MOVEIS DE ESCRITÓRIO LTDA </v>
          </cell>
          <cell r="C959" t="str">
            <v xml:space="preserve">81-3465-9246 </v>
          </cell>
          <cell r="D959" t="str">
            <v xml:space="preserve">mezzanomoveis@hotmail.com </v>
          </cell>
          <cell r="E959" t="str">
            <v xml:space="preserve">MARCELLO </v>
          </cell>
          <cell r="F959" t="str">
            <v xml:space="preserve">51020-190 </v>
          </cell>
          <cell r="G959" t="str">
            <v xml:space="preserve">Recife </v>
          </cell>
          <cell r="H959" t="str">
            <v>PE</v>
          </cell>
          <cell r="I959" t="str">
            <v xml:space="preserve">ME </v>
          </cell>
          <cell r="J959" t="str">
            <v xml:space="preserve">comércio varejist6a de móveis de escritório </v>
          </cell>
        </row>
        <row r="960">
          <cell r="A960" t="str">
            <v>11634427000168</v>
          </cell>
          <cell r="B960" t="str">
            <v xml:space="preserve">MF SERVICOS E LOCACAO DE VEICULOS LTDA EPP </v>
          </cell>
          <cell r="C960" t="str">
            <v xml:space="preserve">81-3428-2100 </v>
          </cell>
          <cell r="D960" t="str">
            <v xml:space="preserve">maferservicos@hotmail.com </v>
          </cell>
          <cell r="E960" t="str">
            <v xml:space="preserve">MAURO FERNANDO BARROS </v>
          </cell>
          <cell r="F960">
            <v>50820510</v>
          </cell>
          <cell r="G960" t="str">
            <v xml:space="preserve">recife </v>
          </cell>
          <cell r="H960" t="str">
            <v>PE</v>
          </cell>
          <cell r="I960" t="str">
            <v xml:space="preserve">EPP </v>
          </cell>
          <cell r="J960" t="str">
            <v xml:space="preserve">locacao de veiculos </v>
          </cell>
        </row>
        <row r="961">
          <cell r="A961" t="str">
            <v>07779608000105</v>
          </cell>
          <cell r="B961" t="str">
            <v xml:space="preserve">MICOM TEAM RADIOCOMUNICAÇÃO DO BRASIL LTDA </v>
          </cell>
          <cell r="C961" t="str">
            <v xml:space="preserve">31-3412-6205 </v>
          </cell>
          <cell r="D961" t="str">
            <v xml:space="preserve">micom@micom.com.br </v>
          </cell>
          <cell r="E961" t="str">
            <v xml:space="preserve">PATRÍCIA </v>
          </cell>
          <cell r="F961" t="str">
            <v xml:space="preserve">30720-430 </v>
          </cell>
          <cell r="G961" t="str">
            <v xml:space="preserve">BH </v>
          </cell>
          <cell r="H961" t="str">
            <v>MG</v>
          </cell>
          <cell r="I961" t="str">
            <v xml:space="preserve">Outras </v>
          </cell>
          <cell r="J961" t="str">
            <v xml:space="preserve">radiocomunicação </v>
          </cell>
        </row>
        <row r="962">
          <cell r="A962" t="str">
            <v>08528076000104</v>
          </cell>
          <cell r="B962" t="str">
            <v>MICROBUSINESS COMERCIO DE EQUIPAMENTOS PARA INFORM</v>
          </cell>
        </row>
        <row r="963">
          <cell r="A963" t="str">
            <v>05897431000116</v>
          </cell>
          <cell r="B963" t="str">
            <v>MICROLLAGOS MICROSCOPIA CIENTIFICA LTDA</v>
          </cell>
        </row>
        <row r="964">
          <cell r="A964" t="str">
            <v>68280551000190</v>
          </cell>
          <cell r="B964" t="str">
            <v>MICROMAX COMERCIO E SERVICOS EM INFORMATICA LTDA</v>
          </cell>
        </row>
        <row r="965">
          <cell r="A965" t="str">
            <v>02458885000100</v>
          </cell>
          <cell r="B965" t="str">
            <v>MÍDIA BRASIL PRODUÇÕES LTDA</v>
          </cell>
        </row>
        <row r="966">
          <cell r="A966" t="str">
            <v>09161351000159</v>
          </cell>
          <cell r="B966" t="str">
            <v xml:space="preserve">MIDIA EXPRESS COMUNICAÇÃO VISUAL LTDA </v>
          </cell>
          <cell r="C966" t="str">
            <v xml:space="preserve">81-3439-4315 </v>
          </cell>
          <cell r="D966" t="str">
            <v xml:space="preserve">Jademidia@hotmail.com </v>
          </cell>
          <cell r="E966" t="str">
            <v xml:space="preserve">JADE </v>
          </cell>
          <cell r="F966" t="str">
            <v xml:space="preserve">52041-080 </v>
          </cell>
          <cell r="G966" t="str">
            <v xml:space="preserve">RECIFE </v>
          </cell>
          <cell r="H966" t="str">
            <v>PE</v>
          </cell>
          <cell r="I966" t="str">
            <v xml:space="preserve">ME </v>
          </cell>
          <cell r="J966" t="str">
            <v xml:space="preserve">GRÁFICA </v>
          </cell>
        </row>
        <row r="967">
          <cell r="A967" t="str">
            <v>01687736000142</v>
          </cell>
          <cell r="B967" t="str">
            <v>MIGLIORINI COM. E REPRES. LTDA</v>
          </cell>
          <cell r="C967" t="str">
            <v>81 - 3469-3255</v>
          </cell>
          <cell r="D967" t="str">
            <v>dayse.vendas@hotelat.com.br, neiva@hotelar, atendimento@hotelar.com.br</v>
          </cell>
          <cell r="E967" t="str">
            <v>RONALDO DIAS</v>
          </cell>
        </row>
        <row r="968">
          <cell r="A968" t="str">
            <v>02947353000129</v>
          </cell>
          <cell r="B968" t="str">
            <v>MILENIUM COMERCIO DE ELETROELETRONICOS LTDA</v>
          </cell>
        </row>
        <row r="969">
          <cell r="A969" t="str">
            <v>09615911000106</v>
          </cell>
          <cell r="B969" t="str">
            <v>MILTON LEITE PEREIRA - LOCAÇÃO</v>
          </cell>
        </row>
        <row r="970">
          <cell r="A970" t="str">
            <v>08207330000164</v>
          </cell>
          <cell r="B970" t="str">
            <v>MIMPRESSA GRAFICA LTDA - ME</v>
          </cell>
        </row>
        <row r="971">
          <cell r="A971" t="str">
            <v>21479092000104</v>
          </cell>
          <cell r="B971" t="str">
            <v xml:space="preserve">MINASPUMA INDÚSTRIA DE COLCHÕES LTDA </v>
          </cell>
          <cell r="C971" t="str">
            <v>31-2552-0130</v>
          </cell>
          <cell r="D971" t="str">
            <v>salomaomattar@gmail.com</v>
          </cell>
          <cell r="E971" t="str">
            <v>SALOMAO MATTAR</v>
          </cell>
          <cell r="F971" t="str">
            <v>30840-210</v>
          </cell>
          <cell r="G971" t="str">
            <v>BELO HORIZONTE</v>
          </cell>
          <cell r="H971" t="str">
            <v>MG</v>
          </cell>
          <cell r="I971" t="str">
            <v>EPP</v>
          </cell>
          <cell r="J971" t="str">
            <v>FABRICAÇAO DE COLCHOES E TRAVESSEIROS</v>
          </cell>
        </row>
        <row r="972">
          <cell r="A972" t="str">
            <v>05482292000175</v>
          </cell>
          <cell r="B972" t="str">
            <v xml:space="preserve">MINISTÉRIO DA PESCA </v>
          </cell>
          <cell r="C972" t="str">
            <v xml:space="preserve">(61)2023-3248 </v>
          </cell>
          <cell r="D972" t="str">
            <v xml:space="preserve">ccomp@mpa.gov.br </v>
          </cell>
          <cell r="E972" t="str">
            <v xml:space="preserve">LÁZARA </v>
          </cell>
          <cell r="F972">
            <v>70070120</v>
          </cell>
          <cell r="G972" t="str">
            <v xml:space="preserve">Brasília </v>
          </cell>
          <cell r="H972" t="str">
            <v>DF</v>
          </cell>
          <cell r="I972" t="str">
            <v xml:space="preserve">Outras </v>
          </cell>
          <cell r="J972" t="str">
            <v xml:space="preserve">Governo </v>
          </cell>
        </row>
        <row r="973">
          <cell r="A973" t="str">
            <v>09329265000102</v>
          </cell>
          <cell r="B973" t="str">
            <v>MIRIAM CAVALCANTI TORRES</v>
          </cell>
        </row>
        <row r="974">
          <cell r="A974" t="str">
            <v>04428101000119</v>
          </cell>
          <cell r="B974" t="str">
            <v xml:space="preserve">MISTER PAPER PAPELARIA E INFORMATICA LTDA </v>
          </cell>
          <cell r="C974" t="str">
            <v xml:space="preserve">81-3241-1003 </v>
          </cell>
          <cell r="D974" t="str">
            <v xml:space="preserve">misterpaper.ltda@gmail.com </v>
          </cell>
          <cell r="E974" t="str">
            <v xml:space="preserve">MARGARETH MAIA </v>
          </cell>
          <cell r="F974" t="str">
            <v xml:space="preserve">52021-000 </v>
          </cell>
          <cell r="G974" t="str">
            <v xml:space="preserve">RECIFE </v>
          </cell>
          <cell r="H974" t="str">
            <v>PE</v>
          </cell>
          <cell r="I974" t="str">
            <v xml:space="preserve">EPP </v>
          </cell>
          <cell r="J974" t="str">
            <v xml:space="preserve">COMERCIO VAREJISTA DE ARTIGOS DE PAPELARIA, SUP. INFORMATICA </v>
          </cell>
        </row>
        <row r="975">
          <cell r="A975" t="str">
            <v>11633601000158</v>
          </cell>
          <cell r="B975" t="str">
            <v>MJ – DISTRIBUIDORA DE PRODUTOS DOMÉSTICOS, DE LIMPEZA E HIGIÊNICOS LTDA</v>
          </cell>
          <cell r="G975" t="str">
            <v xml:space="preserve">FORTALEZA </v>
          </cell>
          <cell r="H975" t="str">
            <v>CE</v>
          </cell>
          <cell r="J975" t="str">
            <v>UTENSÍLIOS DE COZINHA</v>
          </cell>
        </row>
        <row r="976">
          <cell r="A976" t="str">
            <v>04034176000115</v>
          </cell>
          <cell r="B976" t="str">
            <v>MJS INDÚSTRIA DE CONFECÇÕES LTDA EPP</v>
          </cell>
        </row>
        <row r="977">
          <cell r="A977" t="str">
            <v>08962787000184</v>
          </cell>
          <cell r="B977" t="str">
            <v>ML LOCAÇÃO DE EQUIPAMENTOS LTDA</v>
          </cell>
          <cell r="C977" t="str">
            <v>81 - 2138-6200</v>
          </cell>
          <cell r="D977" t="str">
            <v>noreen@globaldobrasil.com.br</v>
          </cell>
          <cell r="E977" t="str">
            <v>NOREEN MULATINHO</v>
          </cell>
          <cell r="G977" t="str">
            <v>OLINDA</v>
          </cell>
          <cell r="H977" t="str">
            <v>PE</v>
          </cell>
        </row>
        <row r="978">
          <cell r="A978" t="str">
            <v>54305743001170</v>
          </cell>
          <cell r="B978" t="str">
            <v>MMC AUTOMOTORES DO BRASIL S.A</v>
          </cell>
          <cell r="C978" t="str">
            <v xml:space="preserve">11-3214-4550 </v>
          </cell>
          <cell r="D978" t="str">
            <v xml:space="preserve">simone@almeidaesilva.com.br </v>
          </cell>
          <cell r="E978" t="str">
            <v xml:space="preserve">SIMONE </v>
          </cell>
          <cell r="F978" t="str">
            <v xml:space="preserve">75709-901 </v>
          </cell>
          <cell r="G978" t="str">
            <v xml:space="preserve">catalao </v>
          </cell>
          <cell r="H978" t="str">
            <v>GO</v>
          </cell>
          <cell r="I978" t="str">
            <v xml:space="preserve">Outras </v>
          </cell>
          <cell r="J978" t="str">
            <v xml:space="preserve">comercio veiculos </v>
          </cell>
        </row>
        <row r="979">
          <cell r="A979" t="str">
            <v>10574911000186</v>
          </cell>
          <cell r="B979" t="str">
            <v>MMC PANIFICAÇÃO LTDA</v>
          </cell>
        </row>
        <row r="980">
          <cell r="A980" t="str">
            <v>08255810000109</v>
          </cell>
          <cell r="B980" t="str">
            <v xml:space="preserve">MMD DIST. E COM. DE PROD. HIG. E LIMPEZA LTDA </v>
          </cell>
        </row>
        <row r="981">
          <cell r="A981" t="str">
            <v>05964451000162</v>
          </cell>
          <cell r="B981" t="str">
            <v>MNB - PROF. DR. MARIO NEVES BAPTISTA &amp; ADVOGADOS ASSOCIADOS</v>
          </cell>
          <cell r="C981" t="str">
            <v>81 - 3224-5222</v>
          </cell>
          <cell r="D981" t="str">
            <v>joaovicente@nevesbaptista.com.br</v>
          </cell>
          <cell r="E981" t="str">
            <v>JOÃO VICENTE</v>
          </cell>
        </row>
        <row r="982">
          <cell r="A982" t="str">
            <v>07093036000106</v>
          </cell>
          <cell r="B982" t="str">
            <v>MOACYR RIBEIRO DE LYRA NETO DISTRIBUIDORA DE ALIMENTOS</v>
          </cell>
          <cell r="C982" t="str">
            <v>81 - 3338-1684</v>
          </cell>
          <cell r="D982" t="str">
            <v>moacyr.ribeiro3@gmail.com</v>
          </cell>
          <cell r="E982" t="str">
            <v>EDICE</v>
          </cell>
        </row>
        <row r="983">
          <cell r="A983" t="str">
            <v>05466712000114</v>
          </cell>
          <cell r="B983" t="str">
            <v>MOENDO COMÉRCIO E CONSTRUÇÕES LTDA-EPP</v>
          </cell>
        </row>
        <row r="984">
          <cell r="A984" t="str">
            <v>02733344000135</v>
          </cell>
          <cell r="B984" t="str">
            <v>MOMENTO COMÉRCIO E REPRESENTAÇÕES LTDA</v>
          </cell>
          <cell r="C984" t="str">
            <v>84 - 3207-91149</v>
          </cell>
          <cell r="D984" t="str">
            <v>clelia_roberta@hotmail.com, a_s_roberto@hotmail.com</v>
          </cell>
          <cell r="E984" t="str">
            <v>SÉRGIO ROBERTO</v>
          </cell>
        </row>
        <row r="985">
          <cell r="A985" t="str">
            <v>82424573000107</v>
          </cell>
          <cell r="B985" t="str">
            <v>MONDAZA EMPRESA COMERCIAL ORGANIZACAO LTDA</v>
          </cell>
        </row>
        <row r="986">
          <cell r="A986" t="str">
            <v>33608308000173</v>
          </cell>
          <cell r="B986" t="str">
            <v>MONGERAL AEGON SEGUROS E PREVIDÊNCIA S/A.</v>
          </cell>
        </row>
        <row r="987">
          <cell r="A987" t="str">
            <v>08458687000115</v>
          </cell>
          <cell r="B987" t="str">
            <v xml:space="preserve">MONIQUE ALVES DA SILVA ME </v>
          </cell>
          <cell r="C987" t="str">
            <v xml:space="preserve">81-3082-8810 </v>
          </cell>
          <cell r="D987" t="str">
            <v xml:space="preserve">mundodascores_me@hotmail.com </v>
          </cell>
          <cell r="E987" t="str">
            <v xml:space="preserve">PAULO HENRIQUE </v>
          </cell>
          <cell r="F987" t="str">
            <v xml:space="preserve">52031-000 </v>
          </cell>
          <cell r="G987" t="str">
            <v xml:space="preserve">RECIFE </v>
          </cell>
          <cell r="H987" t="str">
            <v>PE</v>
          </cell>
          <cell r="I987" t="str">
            <v xml:space="preserve">ME </v>
          </cell>
          <cell r="J987" t="str">
            <v xml:space="preserve">SERIGRAFIA, FARDAMENTOS </v>
          </cell>
        </row>
        <row r="988">
          <cell r="A988" t="str">
            <v>02830306000109</v>
          </cell>
          <cell r="B988" t="str">
            <v xml:space="preserve">MOTA GRÁFICA E EDITORA LTDA </v>
          </cell>
          <cell r="C988" t="str">
            <v xml:space="preserve">81-3312-0600 </v>
          </cell>
          <cell r="D988" t="str">
            <v xml:space="preserve">comercial@motagrafica.com.br </v>
          </cell>
          <cell r="E988" t="str">
            <v xml:space="preserve">ANDREA / GORETTI </v>
          </cell>
          <cell r="F988" t="str">
            <v xml:space="preserve">53320-170 </v>
          </cell>
          <cell r="G988" t="str">
            <v xml:space="preserve">OLINDA </v>
          </cell>
          <cell r="H988" t="str">
            <v>PE</v>
          </cell>
          <cell r="I988" t="str">
            <v xml:space="preserve">Outras </v>
          </cell>
          <cell r="J988" t="str">
            <v xml:space="preserve">SERVIÇOS GRÁFICOS </v>
          </cell>
        </row>
        <row r="989">
          <cell r="A989" t="str">
            <v>12614707000177</v>
          </cell>
          <cell r="B989" t="str">
            <v>MOURA RAMOS GRÁFICA E EDITORA LTDA</v>
          </cell>
          <cell r="C989" t="str">
            <v>83 - 3015-4000</v>
          </cell>
          <cell r="D989" t="str">
            <v>licitacoes@mouraramos.com.br</v>
          </cell>
          <cell r="E989" t="str">
            <v>ADRIANO WAGNER</v>
          </cell>
        </row>
        <row r="990">
          <cell r="A990" t="str">
            <v>03561070000107</v>
          </cell>
          <cell r="B990" t="str">
            <v>MOUTINHO E SILVA COSTA ADVOGADOS ASSOCIADOS</v>
          </cell>
          <cell r="C990" t="str">
            <v>16 - 3253-2256</v>
          </cell>
          <cell r="D990" t="str">
            <v>moutinho@aasp.org.br</v>
          </cell>
          <cell r="E990" t="str">
            <v>EDUARDO</v>
          </cell>
        </row>
        <row r="991">
          <cell r="A991" t="str">
            <v>07626934000182</v>
          </cell>
          <cell r="B991" t="str">
            <v xml:space="preserve">MOVEARTE COMERCIO E SERVIÇOS DE MOVEIS DE AÇO E MADEIRA LTDA </v>
          </cell>
          <cell r="C991" t="str">
            <v xml:space="preserve">81-3231-0566 </v>
          </cell>
          <cell r="D991" t="str">
            <v xml:space="preserve">ltdamovearte@yahoo.com.br </v>
          </cell>
          <cell r="E991" t="str">
            <v xml:space="preserve">ERENICE ALMEIDA </v>
          </cell>
          <cell r="F991" t="str">
            <v xml:space="preserve">50060-004 </v>
          </cell>
          <cell r="G991" t="str">
            <v xml:space="preserve">recife </v>
          </cell>
          <cell r="H991" t="str">
            <v>PE</v>
          </cell>
          <cell r="I991" t="str">
            <v xml:space="preserve">ME </v>
          </cell>
          <cell r="J991" t="str">
            <v xml:space="preserve">mobiliario em aço e madeira em geral,mobiliario escolar </v>
          </cell>
        </row>
        <row r="992">
          <cell r="A992" t="str">
            <v>03720294000114</v>
          </cell>
          <cell r="B992" t="str">
            <v xml:space="preserve">MOVELGAR INDÚSTRIA E COMÉRCIO DE MÓVEIS LTDA </v>
          </cell>
          <cell r="C992" t="str">
            <v xml:space="preserve">81 30372169 </v>
          </cell>
          <cell r="D992" t="str">
            <v xml:space="preserve">hloffice@hloffice.com.br </v>
          </cell>
          <cell r="E992" t="str">
            <v xml:space="preserve">HUGO LUNA </v>
          </cell>
          <cell r="F992" t="str">
            <v xml:space="preserve">95720-000 </v>
          </cell>
          <cell r="G992" t="str">
            <v xml:space="preserve">GARIBALDI </v>
          </cell>
          <cell r="H992" t="str">
            <v>RS</v>
          </cell>
          <cell r="I992" t="str">
            <v xml:space="preserve">EPP </v>
          </cell>
          <cell r="J992" t="str">
            <v xml:space="preserve">MOBILIARIO PARA ESCRITÓRIO </v>
          </cell>
        </row>
        <row r="993">
          <cell r="A993" t="str">
            <v>07165304000158</v>
          </cell>
          <cell r="B993" t="str">
            <v xml:space="preserve">MOVETEC INDUSTRIA E COMERCIO DE MOVEIS LTDA </v>
          </cell>
          <cell r="C993" t="str">
            <v xml:space="preserve">42-3228-9014 </v>
          </cell>
          <cell r="D993" t="str">
            <v xml:space="preserve">edital3@scheffer.com.br </v>
          </cell>
          <cell r="E993" t="str">
            <v xml:space="preserve">ANA </v>
          </cell>
          <cell r="F993" t="str">
            <v xml:space="preserve">84070-080 </v>
          </cell>
          <cell r="G993" t="str">
            <v xml:space="preserve">PONTA GROSSA </v>
          </cell>
          <cell r="H993" t="str">
            <v>PR</v>
          </cell>
          <cell r="I993" t="str">
            <v xml:space="preserve">EPP </v>
          </cell>
          <cell r="J993" t="str">
            <v xml:space="preserve">MOVEIS DE AÇO </v>
          </cell>
        </row>
        <row r="994">
          <cell r="A994" t="str">
            <v>11993330000141</v>
          </cell>
          <cell r="B994" t="str">
            <v xml:space="preserve">MTRD TELECOMUNICAÇÕES LTDA ME </v>
          </cell>
          <cell r="C994" t="str">
            <v xml:space="preserve">17-3525-3488 </v>
          </cell>
          <cell r="D994" t="str">
            <v xml:space="preserve">adm@mtrd.com.br </v>
          </cell>
          <cell r="E994" t="str">
            <v xml:space="preserve">ELAINE </v>
          </cell>
          <cell r="F994" t="str">
            <v xml:space="preserve">15800-003 </v>
          </cell>
          <cell r="G994" t="str">
            <v xml:space="preserve">Catanduva </v>
          </cell>
          <cell r="H994" t="str">
            <v>SP</v>
          </cell>
          <cell r="I994" t="str">
            <v xml:space="preserve">ME </v>
          </cell>
          <cell r="J994" t="str">
            <v xml:space="preserve">Vendas e Assistência Técnica de Radiocomunicação </v>
          </cell>
        </row>
        <row r="995">
          <cell r="A995" t="str">
            <v>03673047000104</v>
          </cell>
          <cell r="B995" t="str">
            <v xml:space="preserve">MUITO MAIS COMÉRCIO LTDA </v>
          </cell>
        </row>
        <row r="996">
          <cell r="A996" t="str">
            <v>04543503000164</v>
          </cell>
          <cell r="B996" t="str">
            <v>MULTIHOTEL DISTRIBUIDORA DO MOBILIÁRIO LTDA EPP</v>
          </cell>
        </row>
        <row r="997">
          <cell r="A997" t="str">
            <v>10532648000162</v>
          </cell>
          <cell r="B997" t="str">
            <v>MULTILIMP COMER. DE PROD. DE LIMP. E DESC. LTDA ME</v>
          </cell>
        </row>
        <row r="998">
          <cell r="A998" t="str">
            <v>12353941000198</v>
          </cell>
          <cell r="B998" t="str">
            <v>MULTIPROJETOS LTDA</v>
          </cell>
          <cell r="C998" t="str">
            <v>81 - 3032-1058</v>
          </cell>
          <cell r="D998" t="str">
            <v>multi_projetos@yahoo.com.br</v>
          </cell>
          <cell r="E998" t="str">
            <v>MARCOS PAULO</v>
          </cell>
        </row>
        <row r="999">
          <cell r="A999" t="str">
            <v>01115345000153</v>
          </cell>
          <cell r="B999" t="str">
            <v>MULTIREDE DISTRIBUIDORA LTDA</v>
          </cell>
          <cell r="F999" t="str">
            <v>30.770-010</v>
          </cell>
          <cell r="G999" t="str">
            <v xml:space="preserve">Belo Horizonte </v>
          </cell>
          <cell r="H999" t="str">
            <v>MG</v>
          </cell>
          <cell r="I999" t="str">
            <v>OUTRAS</v>
          </cell>
          <cell r="J999" t="str">
            <v>INFORMÁTICA</v>
          </cell>
        </row>
        <row r="1000">
          <cell r="A1000" t="str">
            <v>10778641000125</v>
          </cell>
          <cell r="B1000" t="str">
            <v xml:space="preserve">MULTISEG NORDESTE </v>
          </cell>
          <cell r="C1000" t="str">
            <v xml:space="preserve">81-3265-6863 </v>
          </cell>
          <cell r="D1000" t="str">
            <v xml:space="preserve">darlanmelo@gmail.com </v>
          </cell>
          <cell r="E1000" t="str">
            <v xml:space="preserve">DARLAN MELO </v>
          </cell>
          <cell r="F1000" t="str">
            <v xml:space="preserve">52061-060 </v>
          </cell>
          <cell r="G1000" t="str">
            <v xml:space="preserve">Recife </v>
          </cell>
          <cell r="H1000" t="str">
            <v>PE</v>
          </cell>
          <cell r="I1000" t="str">
            <v xml:space="preserve">EPP </v>
          </cell>
          <cell r="J1000" t="str">
            <v xml:space="preserve">Comercial </v>
          </cell>
        </row>
        <row r="1001">
          <cell r="A1001" t="str">
            <v>39119656000163</v>
          </cell>
          <cell r="B1001" t="str">
            <v>MULTISUPRIMENTOS SUPRIMENTOS E EQUIPAMETOS PARA ESCRITÓRIO E INFORMATICA LTDA EPP</v>
          </cell>
        </row>
        <row r="1002">
          <cell r="A1002" t="str">
            <v>07796191000199</v>
          </cell>
          <cell r="B1002" t="str">
            <v xml:space="preserve">MUNDIAL COMERCIO DE MOVEIS LTDA </v>
          </cell>
          <cell r="C1002" t="str">
            <v xml:space="preserve">85-3223-1706 </v>
          </cell>
          <cell r="D1002" t="str">
            <v xml:space="preserve">mundialoffice@hotmail.com </v>
          </cell>
          <cell r="E1002" t="str">
            <v xml:space="preserve">LEANDRO </v>
          </cell>
          <cell r="F1002" t="str">
            <v xml:space="preserve">60020-350 </v>
          </cell>
          <cell r="G1002" t="str">
            <v xml:space="preserve">fortaleza </v>
          </cell>
          <cell r="H1002" t="str">
            <v>CE</v>
          </cell>
          <cell r="I1002" t="str">
            <v xml:space="preserve">EPP </v>
          </cell>
          <cell r="J1002" t="str">
            <v xml:space="preserve">moveis escritorio </v>
          </cell>
        </row>
        <row r="1003">
          <cell r="A1003" t="str">
            <v>01738245000183</v>
          </cell>
          <cell r="B1003" t="str">
            <v>MUSICAL JOINVILLE COM INSTR MUSIC LTDA EPP</v>
          </cell>
        </row>
        <row r="1004">
          <cell r="A1004" t="str">
            <v>07755826000100</v>
          </cell>
          <cell r="B1004" t="str">
            <v>M-WAS COMERCIAL LTDA</v>
          </cell>
        </row>
        <row r="1005">
          <cell r="A1005" t="str">
            <v>00758606000190</v>
          </cell>
          <cell r="B1005" t="str">
            <v>MXM GRÁFICA E EDITORA LTDA</v>
          </cell>
          <cell r="C1005" t="str">
            <v>81- 2138-0800</v>
          </cell>
          <cell r="D1005" t="str">
            <v>rafael@mxmgrafica.com.br , mxmgrafica@mxmgrafica.com.br, licitacao@mxmgrafica.com.br</v>
          </cell>
          <cell r="E1005" t="str">
            <v>RAFAEL</v>
          </cell>
        </row>
        <row r="1006">
          <cell r="A1006" t="str">
            <v>35397488000117</v>
          </cell>
          <cell r="B1006" t="str">
            <v>N B CAVALCANTI LTDA</v>
          </cell>
        </row>
        <row r="1007">
          <cell r="A1007" t="str">
            <v>02920449000101</v>
          </cell>
          <cell r="B1007" t="str">
            <v>N D COMÉRCIO LTDA.</v>
          </cell>
        </row>
        <row r="1008">
          <cell r="A1008" t="str">
            <v>08769919000156</v>
          </cell>
          <cell r="B1008" t="str">
            <v>NACIONAL GRÁFICA E EDITORA LTDA</v>
          </cell>
        </row>
        <row r="1009">
          <cell r="A1009" t="str">
            <v>05758076000102</v>
          </cell>
          <cell r="B1009" t="str">
            <v>NACIONAL PRINT LTDA</v>
          </cell>
        </row>
        <row r="1010">
          <cell r="A1010" t="str">
            <v>10275216000113</v>
          </cell>
          <cell r="B1010" t="str">
            <v xml:space="preserve">NADIA CORREIA DE ALMEIDA </v>
          </cell>
          <cell r="C1010" t="str">
            <v xml:space="preserve">75-3623-0500 </v>
          </cell>
          <cell r="D1010" t="str">
            <v xml:space="preserve">nadia.correia@globomail.com </v>
          </cell>
          <cell r="E1010" t="str">
            <v xml:space="preserve">NADIA CORREIA DE ALMEIDA </v>
          </cell>
          <cell r="F1010">
            <v>44050520</v>
          </cell>
          <cell r="G1010" t="str">
            <v xml:space="preserve">Feira de Santana </v>
          </cell>
          <cell r="H1010" t="str">
            <v>BA</v>
          </cell>
          <cell r="I1010" t="str">
            <v xml:space="preserve">ME </v>
          </cell>
          <cell r="J1010" t="str">
            <v xml:space="preserve">Confecção de Vestuário </v>
          </cell>
        </row>
        <row r="1011">
          <cell r="A1011" t="str">
            <v>00368682000190</v>
          </cell>
          <cell r="B1011" t="str">
            <v xml:space="preserve">NALTEC COMERCIO E ASSISTENCIA TECNICA LTDA ME </v>
          </cell>
          <cell r="G1011" t="str">
            <v>RECIFE</v>
          </cell>
          <cell r="H1011" t="str">
            <v>PE</v>
          </cell>
          <cell r="I1011" t="str">
            <v>ME</v>
          </cell>
          <cell r="J1011" t="str">
            <v>Comércio varejista especializado de peças e acessórios para aparelhos eletroeletrônicos para uso doméstico, exceto informática e comunicação</v>
          </cell>
        </row>
        <row r="1012">
          <cell r="A1012" t="str">
            <v>04967497000172</v>
          </cell>
          <cell r="B1012" t="str">
            <v>NAMBEI INDUSTRIA E COMERCIO DE PLASTICOS LTDA EPP</v>
          </cell>
        </row>
        <row r="1013">
          <cell r="A1013" t="str">
            <v>09551920000172</v>
          </cell>
          <cell r="B1013" t="str">
            <v xml:space="preserve">NASSAU VIAGENS E TURISMO LTDA </v>
          </cell>
          <cell r="C1013" t="str">
            <v xml:space="preserve">81 34663393 </v>
          </cell>
          <cell r="D1013" t="str">
            <v xml:space="preserve">rosana@nassauturismo.com.br </v>
          </cell>
          <cell r="E1013" t="str">
            <v xml:space="preserve">ROSANA </v>
          </cell>
          <cell r="F1013" t="str">
            <v xml:space="preserve">51020-180 </v>
          </cell>
          <cell r="G1013" t="str">
            <v xml:space="preserve">Recife </v>
          </cell>
          <cell r="H1013" t="str">
            <v>PE</v>
          </cell>
          <cell r="I1013" t="str">
            <v xml:space="preserve">EPP </v>
          </cell>
          <cell r="J1013" t="str">
            <v xml:space="preserve">agencia de viagens </v>
          </cell>
        </row>
        <row r="1014">
          <cell r="A1014" t="str">
            <v>11095677000177</v>
          </cell>
          <cell r="B1014" t="str">
            <v xml:space="preserve">NATO FOODS COM. DE PROD. NAT. E ORGÂNICOS LTDA </v>
          </cell>
        </row>
        <row r="1015">
          <cell r="A1015" t="str">
            <v>01206299600014</v>
          </cell>
          <cell r="B1015" t="str">
            <v>NATURALLY DISTRIBUIDORA DE POLPAS E FRUTAS</v>
          </cell>
          <cell r="D1015" t="str">
            <v xml:space="preserve">rendemais@yahoo.com </v>
          </cell>
          <cell r="E1015" t="str">
            <v xml:space="preserve">jose carlos ou wagner </v>
          </cell>
          <cell r="F1015" t="str">
            <v xml:space="preserve">55660-000 </v>
          </cell>
          <cell r="G1015" t="str">
            <v xml:space="preserve">BEZERROS </v>
          </cell>
          <cell r="H1015" t="str">
            <v>PE</v>
          </cell>
          <cell r="I1015" t="str">
            <v xml:space="preserve">EPP </v>
          </cell>
          <cell r="J1015" t="str">
            <v xml:space="preserve">polpas de frutas e frutas e verduras . </v>
          </cell>
        </row>
        <row r="1016">
          <cell r="A1016" t="str">
            <v>08344883000169</v>
          </cell>
          <cell r="B1016" t="str">
            <v>NATUREZA RENT A CAR</v>
          </cell>
        </row>
        <row r="1017">
          <cell r="A1017" t="str">
            <v>09236843000328</v>
          </cell>
          <cell r="B1017" t="str">
            <v>NAVESA CAMINHÕES E ÔNIBUS LTDA</v>
          </cell>
          <cell r="C1017" t="str">
            <v>81 - 3375-7200 / 9293-6342</v>
          </cell>
          <cell r="D1017" t="str">
            <v>aldemar.paiva@navesa.com.br</v>
          </cell>
          <cell r="E1017" t="str">
            <v>ALDEMAR</v>
          </cell>
        </row>
        <row r="1018">
          <cell r="A1018" t="str">
            <v>00721295000153</v>
          </cell>
          <cell r="B1018" t="str">
            <v>NB CONSTRUÇÕES LTDA</v>
          </cell>
          <cell r="C1018" t="str">
            <v>81 - 3428-4679</v>
          </cell>
          <cell r="D1018" t="str">
            <v>nbconstrucoes@nbconstrucoes.com</v>
          </cell>
          <cell r="E1018" t="str">
            <v>BRUNO / FERNANDO</v>
          </cell>
        </row>
        <row r="1019">
          <cell r="A1019" t="str">
            <v>49074412000165</v>
          </cell>
          <cell r="B1019" t="str">
            <v>NEC LATIN AMERICA S.A.</v>
          </cell>
          <cell r="C1019" t="str">
            <v>11-3151-7008 / 7421 / 9761-5393</v>
          </cell>
          <cell r="D1019" t="str">
            <v>rodrigo.falcao@nec.com.br</v>
          </cell>
          <cell r="E1019" t="str">
            <v>RODRIGO TRENAS</v>
          </cell>
          <cell r="F1019" t="str">
            <v>01310-300</v>
          </cell>
          <cell r="G1019" t="str">
            <v>sao paulo</v>
          </cell>
          <cell r="H1019" t="str">
            <v>SP</v>
          </cell>
          <cell r="I1019" t="str">
            <v>Outras</v>
          </cell>
          <cell r="J1019" t="str">
            <v>TELECOMUNICAÇÃO</v>
          </cell>
        </row>
        <row r="1020">
          <cell r="A1020" t="str">
            <v>01984268000178</v>
          </cell>
          <cell r="B1020" t="str">
            <v>NÉLIA DE BARROS ALBUQUERQUE-ME</v>
          </cell>
        </row>
        <row r="1021">
          <cell r="A1021" t="str">
            <v>08349324000141</v>
          </cell>
          <cell r="B1021" t="str">
            <v>NETSCIENCE TECNOLOGIA LTDA</v>
          </cell>
          <cell r="C1021" t="str">
            <v>61 4063-7674 / 3963-3689</v>
          </cell>
          <cell r="D1021" t="str">
            <v>adalto@netscience.com.br, comercial@netscience.com.br</v>
          </cell>
          <cell r="E1021" t="str">
            <v>ADALTO CESAR</v>
          </cell>
          <cell r="F1021" t="str">
            <v>70.670-511</v>
          </cell>
          <cell r="G1021" t="str">
            <v>BRASÍLIA</v>
          </cell>
          <cell r="H1021" t="str">
            <v>DF</v>
          </cell>
          <cell r="I1021" t="str">
            <v>ME</v>
          </cell>
        </row>
        <row r="1022">
          <cell r="A1022" t="str">
            <v>02355843000136</v>
          </cell>
          <cell r="B1022" t="str">
            <v xml:space="preserve">NEVES EMPREENDIMENTOS LTDA - ME </v>
          </cell>
          <cell r="C1022" t="str">
            <v xml:space="preserve">81-3125-4008 </v>
          </cell>
          <cell r="D1022" t="str">
            <v xml:space="preserve">bnevesempreendimentos@hotmail.com </v>
          </cell>
          <cell r="E1022" t="str">
            <v xml:space="preserve">BRUNO NEVES </v>
          </cell>
          <cell r="F1022" t="str">
            <v xml:space="preserve">50721-320 </v>
          </cell>
          <cell r="G1022" t="str">
            <v xml:space="preserve">recife </v>
          </cell>
          <cell r="H1022" t="str">
            <v>PE</v>
          </cell>
          <cell r="I1022" t="str">
            <v xml:space="preserve">ME </v>
          </cell>
          <cell r="J1022" t="str">
            <v xml:space="preserve">MATERIAL DE LIMPEZA , INFORMATICA,LOCAÇÃO DE VEICULOS,ALIMENTOS ENTRE OUTROS.. </v>
          </cell>
        </row>
        <row r="1023">
          <cell r="A1023" t="str">
            <v>00007144373447</v>
          </cell>
          <cell r="B1023" t="str">
            <v xml:space="preserve">NEWTON JUNIOR DUTRA DE ALMEIDA   </v>
          </cell>
        </row>
        <row r="1024">
          <cell r="A1024" t="str">
            <v>95948618000275</v>
          </cell>
          <cell r="B1024" t="str">
            <v xml:space="preserve">NILCATEX TÊXTIL LDTA </v>
          </cell>
          <cell r="C1024" t="str">
            <v xml:space="preserve">47-3026-2501 </v>
          </cell>
          <cell r="D1024" t="str">
            <v xml:space="preserve">licitacao@nilcatex.com.br </v>
          </cell>
          <cell r="E1024" t="str">
            <v xml:space="preserve">MANOELA (COMERCIAL) </v>
          </cell>
          <cell r="F1024">
            <v>79018800</v>
          </cell>
          <cell r="G1024" t="str">
            <v xml:space="preserve">Campo Grande </v>
          </cell>
          <cell r="H1024" t="str">
            <v>MS</v>
          </cell>
          <cell r="I1024" t="str">
            <v xml:space="preserve">EPP </v>
          </cell>
          <cell r="J1024" t="str">
            <v xml:space="preserve">TÊXTIL </v>
          </cell>
        </row>
        <row r="1025">
          <cell r="A1025" t="str">
            <v>00040113213468</v>
          </cell>
          <cell r="B1025" t="str">
            <v>NILTON FERREIRA SANTOS FILHO</v>
          </cell>
        </row>
        <row r="1026">
          <cell r="A1026" t="str">
            <v>10261693000120</v>
          </cell>
          <cell r="B1026" t="str">
            <v xml:space="preserve">NITERE INDÚSTRIA DE PRODUTOS ELETRÔNIVOS LTDA </v>
          </cell>
          <cell r="C1026" t="str">
            <v xml:space="preserve">35-3471-0500 </v>
          </cell>
          <cell r="D1026" t="str">
            <v xml:space="preserve">deborah.ribeiro@nitere.com.br </v>
          </cell>
          <cell r="E1026" t="str">
            <v xml:space="preserve">PETER DE FRANCO CARVALHO </v>
          </cell>
          <cell r="F1026" t="str">
            <v xml:space="preserve">37540-00 </v>
          </cell>
          <cell r="G1026" t="str">
            <v xml:space="preserve">Santa Rita do Sapucaí </v>
          </cell>
          <cell r="H1026" t="str">
            <v>MG</v>
          </cell>
          <cell r="I1026" t="str">
            <v xml:space="preserve">ME </v>
          </cell>
          <cell r="J1026" t="str">
            <v xml:space="preserve">Indústria de Equipamentos Eletrônicos </v>
          </cell>
        </row>
        <row r="1027">
          <cell r="A1027" t="str">
            <v>07296482000118</v>
          </cell>
          <cell r="B1027" t="str">
            <v xml:space="preserve">NIT-FORM PAPELARIA E INFORMATICA LTDA </v>
          </cell>
          <cell r="C1027">
            <v>2126359415</v>
          </cell>
          <cell r="D1027" t="str">
            <v xml:space="preserve">nit-form@uol.com.br </v>
          </cell>
          <cell r="E1027" t="str">
            <v xml:space="preserve">ARI FERREIRA CALOR JUNIOR </v>
          </cell>
          <cell r="F1027">
            <v>24800000</v>
          </cell>
          <cell r="G1027" t="str">
            <v xml:space="preserve">ITABORAÍ </v>
          </cell>
          <cell r="H1027" t="str">
            <v>RJ</v>
          </cell>
          <cell r="I1027" t="str">
            <v xml:space="preserve">EPP </v>
          </cell>
          <cell r="J1027" t="str">
            <v xml:space="preserve">materiais de papelaria,didatica e informatica </v>
          </cell>
        </row>
        <row r="1028">
          <cell r="A1028" t="str">
            <v>84880202000165</v>
          </cell>
          <cell r="B1028" t="str">
            <v xml:space="preserve">NLEYZER &amp; CIA LTDA EPP </v>
          </cell>
          <cell r="C1028" t="str">
            <v xml:space="preserve">44-3218-3800 </v>
          </cell>
          <cell r="D1028" t="str">
            <v xml:space="preserve">denise@leyzer.com.br </v>
          </cell>
          <cell r="E1028" t="str">
            <v xml:space="preserve">DENISE </v>
          </cell>
          <cell r="F1028" t="str">
            <v xml:space="preserve">87013-060 </v>
          </cell>
          <cell r="G1028" t="str">
            <v xml:space="preserve">maringá </v>
          </cell>
          <cell r="H1028" t="str">
            <v>PR</v>
          </cell>
          <cell r="I1028" t="str">
            <v xml:space="preserve">EPP </v>
          </cell>
          <cell r="J1028" t="str">
            <v xml:space="preserve">prestação de serviços </v>
          </cell>
        </row>
        <row r="1029">
          <cell r="A1029" t="str">
            <v>85031334000185</v>
          </cell>
          <cell r="B1029" t="str">
            <v>NOBRE SEGURADORA DO BRASIL S A</v>
          </cell>
        </row>
        <row r="1030">
          <cell r="A1030" t="str">
            <v>04004741000100</v>
          </cell>
          <cell r="B1030" t="str">
            <v>NORLUX LTDA - ME</v>
          </cell>
          <cell r="C1030" t="str">
            <v>81 - 3339-0510</v>
          </cell>
          <cell r="D1030" t="str">
            <v>norlux@uol.com.br</v>
          </cell>
          <cell r="E1030" t="str">
            <v>RICARDO DA FONTE / DAVDSON</v>
          </cell>
          <cell r="F1030" t="str">
            <v>51350-670</v>
          </cell>
          <cell r="G1030" t="str">
            <v>RECIFE</v>
          </cell>
          <cell r="H1030" t="str">
            <v>PE</v>
          </cell>
          <cell r="I1030" t="str">
            <v>ME</v>
          </cell>
          <cell r="J1030" t="str">
            <v>PRODUTOS DE HIGIENE E LIMPEZA</v>
          </cell>
        </row>
        <row r="1031">
          <cell r="A1031" t="str">
            <v>11504848000174</v>
          </cell>
          <cell r="B1031" t="str">
            <v xml:space="preserve">NORTE HOSPITALAR DISTRIBUIDORA LTDA </v>
          </cell>
          <cell r="C1031" t="str">
            <v xml:space="preserve">96 32176997 </v>
          </cell>
          <cell r="D1031" t="str">
            <v xml:space="preserve">nortehospitalar@nortehospitalar.com.br </v>
          </cell>
          <cell r="E1031" t="str">
            <v xml:space="preserve">ADRIANO </v>
          </cell>
          <cell r="F1031" t="str">
            <v xml:space="preserve">68907-620 </v>
          </cell>
          <cell r="G1031" t="str">
            <v xml:space="preserve">Macapá </v>
          </cell>
          <cell r="H1031" t="str">
            <v>AP</v>
          </cell>
          <cell r="I1031" t="str">
            <v xml:space="preserve">ME </v>
          </cell>
          <cell r="J1031" t="str">
            <v xml:space="preserve">distribuidora correlatos </v>
          </cell>
        </row>
        <row r="1032">
          <cell r="A1032" t="str">
            <v>10657542000195</v>
          </cell>
          <cell r="B1032" t="str">
            <v xml:space="preserve">NORTELDATA </v>
          </cell>
          <cell r="D1032" t="str">
            <v xml:space="preserve">RENILSO@NORTELDATA.COM.BR </v>
          </cell>
          <cell r="E1032" t="str">
            <v xml:space="preserve">RENILSO </v>
          </cell>
          <cell r="F1032" t="str">
            <v xml:space="preserve">52051-230 </v>
          </cell>
          <cell r="G1032" t="str">
            <v xml:space="preserve">RECIFE </v>
          </cell>
          <cell r="H1032" t="str">
            <v>PE</v>
          </cell>
          <cell r="I1032" t="str">
            <v xml:space="preserve">Outras </v>
          </cell>
          <cell r="J1032" t="str">
            <v xml:space="preserve">SERVIÇOS DE TELECOM </v>
          </cell>
        </row>
        <row r="1033">
          <cell r="A1033" t="str">
            <v>11625595000197</v>
          </cell>
          <cell r="B1033" t="str">
            <v>NORTSUL COMERCIAL LTDA</v>
          </cell>
        </row>
        <row r="1034">
          <cell r="A1034" t="str">
            <v>01682695000100</v>
          </cell>
          <cell r="B1034" t="str">
            <v>NOTARO ALIMENTOS  LTDA</v>
          </cell>
        </row>
        <row r="1035">
          <cell r="A1035" t="str">
            <v>04914236000194</v>
          </cell>
          <cell r="B1035" t="str">
            <v>NOVA CRUZADOR INDUSTRIA E COMERCIO LTDA</v>
          </cell>
        </row>
        <row r="1036">
          <cell r="A1036" t="str">
            <v>09266890000152</v>
          </cell>
          <cell r="B1036" t="str">
            <v xml:space="preserve">NOVA DENTAL BRASIL </v>
          </cell>
          <cell r="C1036">
            <v>2126054582</v>
          </cell>
          <cell r="D1036" t="str">
            <v xml:space="preserve">ndbrasil@gmail.com </v>
          </cell>
          <cell r="E1036" t="str">
            <v xml:space="preserve">MICHELE G DE FIGUEIREDO </v>
          </cell>
          <cell r="F1036" t="str">
            <v xml:space="preserve">24445-360 </v>
          </cell>
          <cell r="G1036" t="str">
            <v xml:space="preserve">SÃO GONÇALO </v>
          </cell>
          <cell r="H1036" t="str">
            <v>RJ</v>
          </cell>
          <cell r="I1036" t="str">
            <v xml:space="preserve">EPP </v>
          </cell>
          <cell r="J1036" t="str">
            <v xml:space="preserve">atacado </v>
          </cell>
        </row>
        <row r="1037">
          <cell r="A1037" t="str">
            <v>04362111000107</v>
          </cell>
          <cell r="B1037" t="str">
            <v>NOVA HERA COMÉRCIO, INDÚSTRIA E CONSTRUÇÕES LTDA</v>
          </cell>
        </row>
        <row r="1038">
          <cell r="A1038" t="str">
            <v>02204388000178</v>
          </cell>
          <cell r="B1038" t="str">
            <v xml:space="preserve">NOVA MENTE CULTUTRAL LTDA </v>
          </cell>
          <cell r="D1038" t="str">
            <v xml:space="preserve">novamentecultural@bol.com.br </v>
          </cell>
          <cell r="E1038" t="str">
            <v xml:space="preserve">CARLOS AUGUSTO BARROS </v>
          </cell>
          <cell r="F1038">
            <v>50060230</v>
          </cell>
          <cell r="G1038" t="str">
            <v xml:space="preserve">recife </v>
          </cell>
          <cell r="H1038" t="str">
            <v>PE</v>
          </cell>
          <cell r="I1038" t="str">
            <v xml:space="preserve">Outras </v>
          </cell>
          <cell r="J1038" t="str">
            <v xml:space="preserve">Livros, Jornais e Revistas </v>
          </cell>
        </row>
        <row r="1039">
          <cell r="A1039" t="str">
            <v>12565868000144</v>
          </cell>
          <cell r="B1039" t="str">
            <v xml:space="preserve">NOVA VIDA DISTRIBUIDORA DE PRODUTOS DE HIGIENE E LIMPEZA LTDA </v>
          </cell>
          <cell r="C1039" t="str">
            <v xml:space="preserve">81-4141-3906 </v>
          </cell>
          <cell r="D1039" t="str">
            <v xml:space="preserve">novavidadist@hotmail.com </v>
          </cell>
          <cell r="E1039" t="str">
            <v xml:space="preserve">BRUNO OU KELLY </v>
          </cell>
          <cell r="F1039" t="str">
            <v xml:space="preserve">54325-590 </v>
          </cell>
          <cell r="G1039" t="str">
            <v xml:space="preserve">JABOATÃO DOS GUARARAPES </v>
          </cell>
          <cell r="H1039" t="str">
            <v>PE</v>
          </cell>
          <cell r="I1039" t="str">
            <v xml:space="preserve">EPP </v>
          </cell>
          <cell r="J1039" t="str">
            <v xml:space="preserve">SOLUÇÕES EM MATERIAIS DE HIGIENE, LIMPEZA E DESCARTÁVEIS EM GERAL </v>
          </cell>
        </row>
        <row r="1040">
          <cell r="A1040" t="str">
            <v>07969167000104</v>
          </cell>
          <cell r="B1040" t="str">
            <v>NOVAERA COMERCIO E SERVICOS LTDA ME</v>
          </cell>
        </row>
        <row r="1041">
          <cell r="A1041" t="str">
            <v>07661701000198</v>
          </cell>
          <cell r="B1041" t="str">
            <v xml:space="preserve">NOVO SOM LOCAÇÃO DE MAQUINAS LTDA </v>
          </cell>
          <cell r="C1041" t="str">
            <v xml:space="preserve">81-3436-0441 </v>
          </cell>
          <cell r="D1041" t="str">
            <v xml:space="preserve">ambarros2005@hotmail.com </v>
          </cell>
          <cell r="E1041" t="str">
            <v xml:space="preserve">ANTONIO BARROS </v>
          </cell>
          <cell r="F1041" t="str">
            <v xml:space="preserve">53433-500 </v>
          </cell>
          <cell r="G1041" t="str">
            <v xml:space="preserve">PAULISTA </v>
          </cell>
          <cell r="H1041" t="str">
            <v>PE</v>
          </cell>
          <cell r="I1041" t="str">
            <v xml:space="preserve">EPP </v>
          </cell>
          <cell r="J1041" t="str">
            <v xml:space="preserve">LOCAÇÃO DE ESTRUTURAS PARA EVENTOS </v>
          </cell>
        </row>
        <row r="1042">
          <cell r="A1042" t="str">
            <v>11387852000108</v>
          </cell>
          <cell r="B1042" t="str">
            <v xml:space="preserve">NOVO TEMPO COMERCIO ATAC. DE MAT. DE ESC. E EQUIP. LTDA </v>
          </cell>
          <cell r="C1042" t="str">
            <v xml:space="preserve">(81)3226-2413 </v>
          </cell>
          <cell r="D1042" t="str">
            <v xml:space="preserve">NOVOTEMPO@NOVOTEMPOCOMERCIO.COM.BR </v>
          </cell>
          <cell r="E1042" t="str">
            <v xml:space="preserve">JOSE LUIS PIMENTEL </v>
          </cell>
          <cell r="F1042" t="str">
            <v xml:space="preserve">50.721-110 </v>
          </cell>
          <cell r="G1042" t="str">
            <v xml:space="preserve">RECIFE </v>
          </cell>
          <cell r="H1042" t="str">
            <v>PE</v>
          </cell>
          <cell r="I1042" t="str">
            <v xml:space="preserve">EPP </v>
          </cell>
          <cell r="J1042" t="str">
            <v xml:space="preserve">Material de Escritorio, limpeza, didático, escolar, equipamentos de informatica, descartaveis, material grafico, confecções e etc </v>
          </cell>
        </row>
        <row r="1043">
          <cell r="A1043" t="str">
            <v>10967470000182</v>
          </cell>
          <cell r="B1043" t="str">
            <v xml:space="preserve">NPG CONSTRUTORA E MONTAGEM INDUSTRIAL LTDA. </v>
          </cell>
          <cell r="C1043">
            <v>8187483982</v>
          </cell>
          <cell r="D1043" t="str">
            <v xml:space="preserve">npgengenharia@yahoo.com.br </v>
          </cell>
          <cell r="E1043" t="str">
            <v xml:space="preserve">ANTISTENIS LIMA </v>
          </cell>
          <cell r="F1043" t="str">
            <v xml:space="preserve">55900-000 </v>
          </cell>
          <cell r="G1043" t="str">
            <v xml:space="preserve">GOIANA </v>
          </cell>
          <cell r="H1043" t="str">
            <v>PE</v>
          </cell>
          <cell r="I1043" t="str">
            <v xml:space="preserve">ME </v>
          </cell>
          <cell r="J1043" t="str">
            <v xml:space="preserve">Construção e Montagem </v>
          </cell>
        </row>
        <row r="1044">
          <cell r="A1044" t="str">
            <v>11044425000119</v>
          </cell>
          <cell r="B1044" t="str">
            <v xml:space="preserve">NT COMERCIO DE CARNES  LTDA </v>
          </cell>
        </row>
        <row r="1045">
          <cell r="A1045" t="str">
            <v>10393622000180</v>
          </cell>
          <cell r="B1045" t="str">
            <v>NUNES CONSTRUÇÃO &amp; MOBILIÁRIO LTDA ME</v>
          </cell>
          <cell r="C1045" t="str">
            <v>87-3761-0482 / 9146-5922</v>
          </cell>
          <cell r="D1045" t="str">
            <v>nunes.arquitetura@terra.com.br</v>
          </cell>
          <cell r="E1045" t="str">
            <v>RONALDO NUNES</v>
          </cell>
          <cell r="F1045" t="str">
            <v>55385-000</v>
          </cell>
          <cell r="G1045" t="str">
            <v>Garanhuns</v>
          </cell>
          <cell r="H1045" t="str">
            <v>PE</v>
          </cell>
          <cell r="I1045" t="str">
            <v>ME</v>
          </cell>
        </row>
        <row r="1046">
          <cell r="A1046" t="str">
            <v>42194191000110</v>
          </cell>
          <cell r="B1046" t="str">
            <v xml:space="preserve">NUTRICASH SERVIÇOS LTDA </v>
          </cell>
          <cell r="C1046" t="str">
            <v xml:space="preserve">71-33401025 </v>
          </cell>
          <cell r="D1046" t="str">
            <v xml:space="preserve">ncvelasco@nutricash.com.br </v>
          </cell>
          <cell r="E1046" t="str">
            <v xml:space="preserve">TYAGO </v>
          </cell>
          <cell r="F1046" t="str">
            <v xml:space="preserve">41820-020 </v>
          </cell>
          <cell r="G1046" t="str">
            <v xml:space="preserve">salvador </v>
          </cell>
          <cell r="H1046" t="str">
            <v>BA</v>
          </cell>
          <cell r="I1046" t="str">
            <v xml:space="preserve">Outras </v>
          </cell>
          <cell r="J1046" t="str">
            <v xml:space="preserve">GERENCIAMENTO DE FROTA </v>
          </cell>
        </row>
        <row r="1047">
          <cell r="A1047" t="str">
            <v>12686013000145</v>
          </cell>
          <cell r="B1047" t="str">
            <v>NUTRINOR COMÉRCIO ATACADISTA DE ALIMENTOS LTDA</v>
          </cell>
          <cell r="C1047" t="str">
            <v>81 - 3545-7297</v>
          </cell>
          <cell r="D1047" t="str">
            <v>nutrinorltda@hotmail.com</v>
          </cell>
          <cell r="E1047" t="str">
            <v>REINALDO UCHOA</v>
          </cell>
        </row>
        <row r="1048">
          <cell r="A1048" t="str">
            <v>03734952000127</v>
          </cell>
          <cell r="B1048" t="str">
            <v>NYPO COMERCIO DE AUDIO VIDEO IMPORTACAO E EXPORTAC</v>
          </cell>
        </row>
        <row r="1049">
          <cell r="A1049" t="str">
            <v>13009061000161</v>
          </cell>
          <cell r="B1049" t="str">
            <v xml:space="preserve">O.C.F. DISTRIBUIDOR DE ALIMENTOS </v>
          </cell>
          <cell r="C1049" t="str">
            <v xml:space="preserve">87-3861-1922 </v>
          </cell>
          <cell r="D1049" t="str">
            <v xml:space="preserve">cdbrasilne@gmail.com, edivaldogsantos@hotmail.com / ONIAS-FERREIRA@HOTMAIL.COM </v>
          </cell>
          <cell r="E1049" t="str">
            <v xml:space="preserve">EDVALDO GOMES DOS SANTOS </v>
          </cell>
          <cell r="F1049" t="str">
            <v xml:space="preserve">56306-260 </v>
          </cell>
          <cell r="G1049" t="str">
            <v xml:space="preserve">PETROLINA </v>
          </cell>
          <cell r="H1049" t="str">
            <v>PE</v>
          </cell>
          <cell r="I1049" t="str">
            <v xml:space="preserve">EPP </v>
          </cell>
          <cell r="J1049" t="str">
            <v xml:space="preserve">COMÉRCIO ATACADISTA DE PRODUTOS ALIMENTÍCIOS EM GERAL </v>
          </cell>
        </row>
        <row r="1050">
          <cell r="A1050" t="str">
            <v>08446455000147</v>
          </cell>
          <cell r="B1050" t="str">
            <v>OC FERREIRA PRODUTOS E ALIMENTOS  (CACHINGO ALIMENTOS)</v>
          </cell>
          <cell r="C1050" t="str">
            <v xml:space="preserve">87-3861-1922 </v>
          </cell>
          <cell r="D1050" t="str">
            <v xml:space="preserve">onias-ferreira@hotmail.com </v>
          </cell>
          <cell r="E1050" t="str">
            <v xml:space="preserve">ONIAS </v>
          </cell>
          <cell r="F1050">
            <v>56306260</v>
          </cell>
          <cell r="G1050" t="str">
            <v xml:space="preserve">PETROLINA </v>
          </cell>
          <cell r="H1050" t="str">
            <v>PE</v>
          </cell>
          <cell r="I1050" t="str">
            <v xml:space="preserve">Outras </v>
          </cell>
          <cell r="J1050" t="str">
            <v xml:space="preserve">DISTRIBUIDOR DE ALIMENTOS </v>
          </cell>
        </row>
        <row r="1051">
          <cell r="A1051" t="str">
            <v>09211813000103</v>
          </cell>
          <cell r="B1051" t="str">
            <v>ÓCIO BOLSAS LTDA-ME</v>
          </cell>
        </row>
        <row r="1052">
          <cell r="A1052" t="str">
            <v>23595762000183</v>
          </cell>
          <cell r="B1052" t="str">
            <v>ODONTO SYSTEM PLANOS ODONTOLÓGICOS LTDA</v>
          </cell>
          <cell r="C1052" t="str">
            <v>85-3388-8850 / 3131-8850</v>
          </cell>
          <cell r="D1052" t="str">
            <v>licitacao@osbrasil.com.br, humertocarneiro@osbrasil.com.br, pauloeduardo.ce@osbrasil.com.br</v>
          </cell>
          <cell r="E1052" t="str">
            <v>PAULO EDUARDO</v>
          </cell>
          <cell r="F1052" t="str">
            <v>60.170-002</v>
          </cell>
          <cell r="G1052" t="str">
            <v>FORTALEZA</v>
          </cell>
          <cell r="H1052" t="str">
            <v>CE</v>
          </cell>
          <cell r="I1052" t="str">
            <v>Outras</v>
          </cell>
          <cell r="J1052" t="str">
            <v>PLANO DE SAÚDE</v>
          </cell>
        </row>
        <row r="1053">
          <cell r="A1053" t="str">
            <v>10973084000101</v>
          </cell>
          <cell r="B1053" t="str">
            <v xml:space="preserve">ODONTOS TECNICA E EQUIPAMENTOS LTDA </v>
          </cell>
          <cell r="C1053" t="str">
            <v xml:space="preserve">81-3243-1600 </v>
          </cell>
          <cell r="D1053" t="str">
            <v xml:space="preserve">odontostecnica@hotmail.com </v>
          </cell>
          <cell r="E1053" t="str">
            <v xml:space="preserve">ANDERSON </v>
          </cell>
          <cell r="F1053" t="str">
            <v xml:space="preserve">52040-050 </v>
          </cell>
          <cell r="G1053" t="str">
            <v xml:space="preserve">Recife </v>
          </cell>
          <cell r="H1053" t="str">
            <v>PE</v>
          </cell>
          <cell r="I1053" t="str">
            <v xml:space="preserve">ME </v>
          </cell>
          <cell r="J1053" t="str">
            <v xml:space="preserve">SErviços e vendas de equipmanetos odontológicos </v>
          </cell>
        </row>
        <row r="1054">
          <cell r="A1054" t="str">
            <v>05104516000108</v>
          </cell>
          <cell r="B1054" t="str">
            <v>OFFICE MIX ATACADISTA LTDA</v>
          </cell>
        </row>
        <row r="1055">
          <cell r="A1055" t="str">
            <v>32877300000140</v>
          </cell>
          <cell r="B1055" t="str">
            <v>OGVALDO RABELO DE MORAES ME</v>
          </cell>
        </row>
        <row r="1056">
          <cell r="A1056" t="str">
            <v>09648289000124</v>
          </cell>
          <cell r="B1056" t="str">
            <v>OLIVEIRA &amp; GOBETE MATERIAIS ELETRICOS LTDA</v>
          </cell>
        </row>
        <row r="1057">
          <cell r="A1057" t="str">
            <v>02164865000119</v>
          </cell>
          <cell r="B1057" t="str">
            <v>OLIVEIRA E CINTRA LTDA</v>
          </cell>
        </row>
        <row r="1058">
          <cell r="A1058" t="str">
            <v>83802215000153</v>
          </cell>
          <cell r="B1058" t="str">
            <v>OLSEN INDUSTRIA E COMÉRCIO S.A</v>
          </cell>
        </row>
        <row r="1059">
          <cell r="A1059" t="str">
            <v>12823282000106</v>
          </cell>
          <cell r="B1059" t="str">
            <v>ÔNIBUS COLETIVOS E TRANSPORTES LTDA</v>
          </cell>
        </row>
        <row r="1060">
          <cell r="A1060" t="str">
            <v>10712007000190</v>
          </cell>
          <cell r="B1060" t="str">
            <v xml:space="preserve">ONIX ARTES GRÁFICAS LTDA </v>
          </cell>
          <cell r="C1060" t="str">
            <v xml:space="preserve">81-3445-5486 </v>
          </cell>
          <cell r="D1060" t="str">
            <v xml:space="preserve">onix.grafica@uol.com.br </v>
          </cell>
          <cell r="E1060" t="str">
            <v xml:space="preserve">MARIA FERNANDA ROCHA </v>
          </cell>
          <cell r="F1060" t="str">
            <v xml:space="preserve">50610-230 </v>
          </cell>
          <cell r="G1060" t="str">
            <v xml:space="preserve">Recife </v>
          </cell>
          <cell r="H1060" t="str">
            <v>PE</v>
          </cell>
          <cell r="I1060" t="str">
            <v xml:space="preserve">EPP </v>
          </cell>
          <cell r="J1060" t="str">
            <v xml:space="preserve">Indústria </v>
          </cell>
        </row>
        <row r="1061">
          <cell r="A1061" t="str">
            <v>09051031000146</v>
          </cell>
          <cell r="B1061" t="str">
            <v>OPÇÃO COMERCIO E SERVIÇOS</v>
          </cell>
          <cell r="C1061" t="str">
            <v>81 - 3481-2075 / 8868-8724</v>
          </cell>
          <cell r="D1061" t="str">
            <v>ulissespadua@hotmail.com</v>
          </cell>
          <cell r="E1061" t="str">
            <v>ULISSES PÁDUA</v>
          </cell>
        </row>
        <row r="1062">
          <cell r="A1062" t="str">
            <v>12282263000110</v>
          </cell>
          <cell r="B1062" t="str">
            <v xml:space="preserve">ORGACONT SERVIÇOS E COMERCIO LTDA ME </v>
          </cell>
          <cell r="C1062" t="str">
            <v xml:space="preserve">81-3117-4568 </v>
          </cell>
          <cell r="D1062" t="str">
            <v xml:space="preserve">fabiana@fenixsolucoes.net </v>
          </cell>
          <cell r="E1062" t="str">
            <v xml:space="preserve">FABIANA VASCONCELOS </v>
          </cell>
          <cell r="F1062" t="str">
            <v xml:space="preserve">50731-000 </v>
          </cell>
          <cell r="G1062" t="str">
            <v xml:space="preserve">recife </v>
          </cell>
          <cell r="H1062" t="str">
            <v>PE</v>
          </cell>
          <cell r="I1062" t="str">
            <v xml:space="preserve">ME </v>
          </cell>
          <cell r="J1062">
            <v>3314706</v>
          </cell>
        </row>
        <row r="1063">
          <cell r="A1063" t="str">
            <v>24425720000167</v>
          </cell>
          <cell r="B1063" t="str">
            <v>ORIGINAL SUP. EQUIPAMENTOS LTDA</v>
          </cell>
        </row>
        <row r="1064">
          <cell r="A1064" t="str">
            <v>11410114000126</v>
          </cell>
          <cell r="B1064" t="str">
            <v xml:space="preserve">OROBÓ REVENDEDORA DE GLP LTDA </v>
          </cell>
          <cell r="C1064" t="str">
            <v xml:space="preserve">81 9712-2585 </v>
          </cell>
          <cell r="D1064" t="str">
            <v xml:space="preserve">roberiabalbino@hotmail.com </v>
          </cell>
          <cell r="E1064" t="str">
            <v xml:space="preserve">ROBÉRIA BALBINO </v>
          </cell>
          <cell r="F1064" t="str">
            <v xml:space="preserve">55810-000 </v>
          </cell>
          <cell r="G1064" t="str">
            <v xml:space="preserve">Carpina </v>
          </cell>
          <cell r="H1064" t="str">
            <v>PE</v>
          </cell>
          <cell r="I1064" t="str">
            <v xml:space="preserve">Outras </v>
          </cell>
          <cell r="J1064" t="str">
            <v xml:space="preserve">revendedora de gás </v>
          </cell>
        </row>
        <row r="1065">
          <cell r="A1065" t="str">
            <v>05372103000104</v>
          </cell>
          <cell r="B1065" t="str">
            <v>OS INDÚSTRIA E COMÉRCIO DE INFORMÁTICA LTDA</v>
          </cell>
          <cell r="F1065" t="str">
            <v>54.789-840</v>
          </cell>
          <cell r="G1065" t="str">
            <v>camaragibe</v>
          </cell>
          <cell r="H1065" t="str">
            <v>PE</v>
          </cell>
          <cell r="J1065" t="str">
            <v>INFORMÁTICA</v>
          </cell>
        </row>
        <row r="1066">
          <cell r="A1066" t="str">
            <v>09441460000120</v>
          </cell>
          <cell r="B1066" t="str">
            <v xml:space="preserve">PADRÃO DISTRIBUIDORA DE PRODUTOS E EQUIPAMENTOS HOSPITALARES PADRE CALLOU LTDA </v>
          </cell>
          <cell r="C1066" t="str">
            <v xml:space="preserve">81-3202-9911 </v>
          </cell>
          <cell r="D1066" t="str">
            <v xml:space="preserve">licitacao@padraonet.com.br </v>
          </cell>
          <cell r="E1066" t="str">
            <v xml:space="preserve">SERGIO MELO ALENCAR </v>
          </cell>
          <cell r="F1066" t="str">
            <v xml:space="preserve">50020-060 </v>
          </cell>
          <cell r="G1066" t="str">
            <v xml:space="preserve">Recife </v>
          </cell>
          <cell r="H1066" t="str">
            <v>PE</v>
          </cell>
          <cell r="I1066" t="str">
            <v xml:space="preserve">Outras </v>
          </cell>
          <cell r="J1066" t="str">
            <v xml:space="preserve">Distribuidora </v>
          </cell>
        </row>
        <row r="1067">
          <cell r="A1067" t="str">
            <v>09085530000154</v>
          </cell>
          <cell r="B1067" t="str">
            <v>PAES NEVES  LTDA</v>
          </cell>
          <cell r="H1067" t="str">
            <v>PE</v>
          </cell>
          <cell r="I1067" t="str">
            <v>ME</v>
          </cell>
        </row>
        <row r="1068">
          <cell r="A1068" t="str">
            <v>08197964000183</v>
          </cell>
          <cell r="B1068" t="str">
            <v xml:space="preserve">PAFESA PEÇAS FERRAMENTAS  E EQUIP INDUSTRIAIS LTDA;  </v>
          </cell>
        </row>
        <row r="1069">
          <cell r="A1069" t="str">
            <v>08207090000106</v>
          </cell>
          <cell r="B1069" t="str">
            <v>PAIOL DA LUZ ILUMINACAO TECNICA PARA EVENTOS LTDA</v>
          </cell>
        </row>
        <row r="1070">
          <cell r="A1070" t="str">
            <v>04000843000189</v>
          </cell>
          <cell r="B1070" t="str">
            <v xml:space="preserve">PAIXÃO E PAIXÃO SERVIÇOS </v>
          </cell>
          <cell r="C1070" t="str">
            <v>81 - 3974-5353</v>
          </cell>
          <cell r="D1070" t="str">
            <v>conseg@paixaoassociados.com.br</v>
          </cell>
          <cell r="E1070" t="str">
            <v>ROBERTO PAIXAO / ELIETE</v>
          </cell>
        </row>
        <row r="1071">
          <cell r="A1071" t="str">
            <v>49926926000100</v>
          </cell>
          <cell r="B1071" t="str">
            <v>PALÁCIO DAS CORTINAS INDÚSTRIA E COMÉRCIO LTDA</v>
          </cell>
          <cell r="H1071" t="str">
            <v>SP</v>
          </cell>
          <cell r="I1071" t="str">
            <v>OUTRAS</v>
          </cell>
        </row>
        <row r="1072">
          <cell r="A1072" t="str">
            <v>05802687000100</v>
          </cell>
          <cell r="B1072" t="str">
            <v xml:space="preserve">PALMEC MATERIAL PARA ESCRITÓRIO LTDA </v>
          </cell>
        </row>
        <row r="1073">
          <cell r="A1073" t="str">
            <v>11027596000130</v>
          </cell>
          <cell r="B1073" t="str">
            <v xml:space="preserve">PANIFICAÇÃO TRIUNFO LTDA  </v>
          </cell>
        </row>
        <row r="1074">
          <cell r="A1074" t="str">
            <v>09257620000185</v>
          </cell>
          <cell r="B1074" t="str">
            <v xml:space="preserve">PÃO DE MEL COMERCIO DE BOMBONS LTDA </v>
          </cell>
        </row>
        <row r="1075">
          <cell r="A1075" t="str">
            <v>13641030000173</v>
          </cell>
          <cell r="B1075" t="str">
            <v xml:space="preserve">PAPALE E BAQUETI </v>
          </cell>
          <cell r="C1075" t="str">
            <v xml:space="preserve">44-3346-6472 </v>
          </cell>
          <cell r="D1075" t="str">
            <v xml:space="preserve">andre@invictalicitacoes.com.br </v>
          </cell>
          <cell r="E1075" t="str">
            <v xml:space="preserve">ANDRE </v>
          </cell>
          <cell r="F1075" t="str">
            <v xml:space="preserve">87013-250 </v>
          </cell>
          <cell r="G1075" t="str">
            <v xml:space="preserve">maringá </v>
          </cell>
          <cell r="H1075" t="str">
            <v>PR</v>
          </cell>
          <cell r="I1075" t="str">
            <v xml:space="preserve">ME </v>
          </cell>
          <cell r="J1075" t="str">
            <v xml:space="preserve">apoio administrativo </v>
          </cell>
        </row>
        <row r="1076">
          <cell r="A1076" t="str">
            <v>24383176000138</v>
          </cell>
          <cell r="B1076" t="str">
            <v>PAPELARIA BRAGA COMERCIO LTDA</v>
          </cell>
        </row>
        <row r="1077">
          <cell r="A1077" t="str">
            <v>03330023000152</v>
          </cell>
          <cell r="B1077" t="str">
            <v xml:space="preserve">PAPER BOX DISTRIBUIDORA E SERVIÇOS LTDA </v>
          </cell>
          <cell r="C1077" t="str">
            <v xml:space="preserve">(81)3224-4621 </v>
          </cell>
          <cell r="D1077" t="str">
            <v xml:space="preserve">paperbox1@ig.com.br </v>
          </cell>
          <cell r="E1077" t="str">
            <v xml:space="preserve">LAPENDA </v>
          </cell>
          <cell r="F1077" t="str">
            <v xml:space="preserve">50020-060 </v>
          </cell>
          <cell r="G1077" t="str">
            <v xml:space="preserve">RECIFE </v>
          </cell>
          <cell r="H1077" t="str">
            <v>PE</v>
          </cell>
          <cell r="I1077" t="str">
            <v xml:space="preserve">ME </v>
          </cell>
          <cell r="J1077" t="str">
            <v xml:space="preserve">COMERCIO VAREJISTA </v>
          </cell>
        </row>
        <row r="1078">
          <cell r="A1078" t="str">
            <v>01098983003803</v>
          </cell>
          <cell r="B1078" t="str">
            <v>PAQUETA CALÇADOS LTDA</v>
          </cell>
        </row>
        <row r="1079">
          <cell r="A1079" t="str">
            <v>01494500000190</v>
          </cell>
          <cell r="B1079" t="str">
            <v>PARALELAS PROJETOS LTDA-ME.</v>
          </cell>
        </row>
        <row r="1080">
          <cell r="A1080" t="str">
            <v>10386762000121</v>
          </cell>
          <cell r="B1080" t="str">
            <v xml:space="preserve">PARATIBE COMÉRCIO DE PAPELARIA LTDA - EPP </v>
          </cell>
          <cell r="C1080" t="str">
            <v xml:space="preserve">81-3048-0906 </v>
          </cell>
          <cell r="D1080" t="str">
            <v xml:space="preserve">paratibe@paratibe.com.br </v>
          </cell>
          <cell r="E1080" t="str">
            <v xml:space="preserve">WILSON SILVEIRA </v>
          </cell>
          <cell r="F1080" t="str">
            <v xml:space="preserve">53413-903 </v>
          </cell>
          <cell r="G1080" t="str">
            <v xml:space="preserve">PAULISTA </v>
          </cell>
          <cell r="H1080" t="str">
            <v>PE</v>
          </cell>
          <cell r="I1080" t="str">
            <v xml:space="preserve">EPP </v>
          </cell>
          <cell r="J1080" t="str">
            <v xml:space="preserve">COMÉRCIO </v>
          </cell>
        </row>
        <row r="1081">
          <cell r="A1081" t="str">
            <v>00490878000152</v>
          </cell>
          <cell r="B1081" t="str">
            <v>PARCERIA PROMOÇÕES E ESTRUTURA PARA EVENTOS LTDA ME</v>
          </cell>
          <cell r="C1081" t="str">
            <v>81 - 3343-6028</v>
          </cell>
          <cell r="D1081" t="str">
            <v>ericka@parceriapromo.com.br</v>
          </cell>
          <cell r="E1081" t="str">
            <v>ANTONIO PAULO</v>
          </cell>
        </row>
        <row r="1082">
          <cell r="A1082" t="str">
            <v>07205127000196</v>
          </cell>
          <cell r="B1082" t="str">
            <v>PARTICIPA EQUIPAMENTOS E SERVIÇOS LTDA ME</v>
          </cell>
        </row>
        <row r="1083">
          <cell r="A1083" t="str">
            <v>07156178000175</v>
          </cell>
          <cell r="B1083" t="str">
            <v xml:space="preserve">PATRIA AGÊNCIA DE VIAGEM E TURISMO LTDA-ME </v>
          </cell>
          <cell r="C1083">
            <v>3121038940</v>
          </cell>
          <cell r="D1083" t="str">
            <v xml:space="preserve">shirley@patriaturismo.com.br </v>
          </cell>
          <cell r="E1083" t="str">
            <v xml:space="preserve">SHIRLEY TATIANA RIBEIRO </v>
          </cell>
          <cell r="F1083" t="str">
            <v xml:space="preserve">30140-072 </v>
          </cell>
          <cell r="G1083" t="str">
            <v xml:space="preserve">BELO HORIZONTE </v>
          </cell>
          <cell r="H1083" t="str">
            <v>MG</v>
          </cell>
          <cell r="I1083" t="str">
            <v xml:space="preserve">EPP </v>
          </cell>
          <cell r="J1083" t="str">
            <v xml:space="preserve">Prestação de Serviço fornecimento de passagem aérea nacional e intenacional, hospedagem e locação de veículos </v>
          </cell>
        </row>
        <row r="1084">
          <cell r="A1084" t="str">
            <v>11093193000199</v>
          </cell>
          <cell r="B1084" t="str">
            <v>PAULA DOS SANTOS MARCOLIN ME</v>
          </cell>
        </row>
        <row r="1085">
          <cell r="A1085" t="str">
            <v>04290707000130</v>
          </cell>
          <cell r="B1085" t="str">
            <v xml:space="preserve">PAULO EDUARDO DA SILVA - ME </v>
          </cell>
          <cell r="C1085" t="str">
            <v xml:space="preserve">81-3524-8741 </v>
          </cell>
          <cell r="D1085" t="str">
            <v xml:space="preserve">culturaeditorial@ig.com.br </v>
          </cell>
          <cell r="E1085" t="str">
            <v xml:space="preserve">PAULO </v>
          </cell>
          <cell r="F1085" t="str">
            <v xml:space="preserve">54590-000 </v>
          </cell>
          <cell r="G1085" t="str">
            <v xml:space="preserve">cabo santo agostinho </v>
          </cell>
          <cell r="H1085" t="str">
            <v>PE</v>
          </cell>
          <cell r="I1085" t="str">
            <v xml:space="preserve">ME </v>
          </cell>
          <cell r="J1085" t="str">
            <v xml:space="preserve">livros e brinquedos </v>
          </cell>
        </row>
        <row r="1086">
          <cell r="A1086" t="str">
            <v>03718363000155</v>
          </cell>
          <cell r="B1086" t="str">
            <v xml:space="preserve">PAULO LEONARDO DE FREITAS </v>
          </cell>
          <cell r="C1086" t="str">
            <v xml:space="preserve">87-3762-5913 </v>
          </cell>
          <cell r="D1086" t="str">
            <v xml:space="preserve">leonardo_anselmo@hotmail.com </v>
          </cell>
          <cell r="E1086" t="str">
            <v xml:space="preserve">LEONARDO </v>
          </cell>
          <cell r="F1086" t="str">
            <v xml:space="preserve">55295-355 </v>
          </cell>
          <cell r="G1086" t="str">
            <v xml:space="preserve">GARANHUNS </v>
          </cell>
          <cell r="H1086" t="str">
            <v>PE</v>
          </cell>
          <cell r="I1086" t="str">
            <v xml:space="preserve">ME </v>
          </cell>
          <cell r="J1086" t="str">
            <v xml:space="preserve">INFORMATICA </v>
          </cell>
        </row>
        <row r="1087">
          <cell r="A1087" t="str">
            <v>08374053000184</v>
          </cell>
          <cell r="B1087" t="str">
            <v xml:space="preserve">PAULO ZIOBER EQUIPAMENTOS METALURGICOS LTDA </v>
          </cell>
          <cell r="C1087" t="str">
            <v xml:space="preserve">44-3025-2007 </v>
          </cell>
          <cell r="D1087" t="str">
            <v xml:space="preserve">licita@assix.com.br </v>
          </cell>
          <cell r="E1087" t="str">
            <v xml:space="preserve">LIEGE </v>
          </cell>
          <cell r="F1087" t="str">
            <v xml:space="preserve">87070-774 </v>
          </cell>
          <cell r="G1087" t="str">
            <v xml:space="preserve">MARINGA </v>
          </cell>
          <cell r="H1087" t="str">
            <v>PR</v>
          </cell>
          <cell r="I1087" t="str">
            <v xml:space="preserve">Outras </v>
          </cell>
          <cell r="J1087" t="str">
            <v xml:space="preserve">INDUSTRIA E COMERCIO DE EQUIPAMENTOS METALURGICOS </v>
          </cell>
        </row>
        <row r="1088">
          <cell r="A1088" t="str">
            <v>01364426000197</v>
          </cell>
          <cell r="B1088" t="str">
            <v>PDI-PRODUTOS DE INFORMATICA LTDA</v>
          </cell>
        </row>
        <row r="1089">
          <cell r="A1089" t="str">
            <v>10845224000158</v>
          </cell>
          <cell r="B1089" t="str">
            <v>PE COMERCIAL ON-LINE LTDA</v>
          </cell>
        </row>
        <row r="1090">
          <cell r="A1090" t="str">
            <v>00563669000191</v>
          </cell>
          <cell r="B1090" t="str">
            <v>PENTA GRAF LTDA</v>
          </cell>
        </row>
        <row r="1091">
          <cell r="A1091" t="str">
            <v>08829277000133</v>
          </cell>
          <cell r="B1091" t="str">
            <v>PERFILGRÁFICA LTDA</v>
          </cell>
          <cell r="C1091" t="str">
            <v>81 - 3339-3636</v>
          </cell>
          <cell r="D1091" t="str">
            <v>perfilgrafica@veloxmail.com.br</v>
          </cell>
          <cell r="E1091" t="str">
            <v>MANOEL SANTOS</v>
          </cell>
          <cell r="F1091" t="str">
            <v>51160-400</v>
          </cell>
          <cell r="G1091" t="str">
            <v>recife</v>
          </cell>
          <cell r="H1091" t="str">
            <v>PE</v>
          </cell>
          <cell r="I1091" t="str">
            <v>EPP</v>
          </cell>
          <cell r="J1091" t="str">
            <v>serviços grafico</v>
          </cell>
        </row>
        <row r="1092">
          <cell r="A1092" t="str">
            <v>09482983000114</v>
          </cell>
          <cell r="B1092" t="str">
            <v>PERFORMANCE COMERCIO DE APARELHOS PARA GINASTICA L</v>
          </cell>
        </row>
        <row r="1093">
          <cell r="A1093" t="str">
            <v>02889928000102</v>
          </cell>
          <cell r="B1093" t="str">
            <v xml:space="preserve">PERNAMBOOKS LTDA </v>
          </cell>
          <cell r="C1093" t="str">
            <v xml:space="preserve">81-3421-5934 </v>
          </cell>
          <cell r="D1093" t="str">
            <v xml:space="preserve">pernambooks@uol.com.br </v>
          </cell>
          <cell r="E1093" t="str">
            <v xml:space="preserve">LAMECK OU FLAVIO </v>
          </cell>
          <cell r="F1093" t="str">
            <v xml:space="preserve">50070-310 </v>
          </cell>
          <cell r="G1093" t="str">
            <v xml:space="preserve">Recfe </v>
          </cell>
          <cell r="H1093" t="str">
            <v>PE</v>
          </cell>
          <cell r="I1093" t="str">
            <v xml:space="preserve">EPP </v>
          </cell>
          <cell r="J1093" t="str">
            <v xml:space="preserve">Distribuidora de Livros </v>
          </cell>
        </row>
        <row r="1094">
          <cell r="A1094" t="str">
            <v>07016177000125</v>
          </cell>
          <cell r="B1094" t="str">
            <v xml:space="preserve">PERNAMBUCO MEDICAMENTOS LTDA </v>
          </cell>
        </row>
        <row r="1095">
          <cell r="A1095" t="str">
            <v>07633669000160</v>
          </cell>
          <cell r="B1095" t="str">
            <v xml:space="preserve">PEROLA LOCACOES DE VEICULOS LTDA </v>
          </cell>
          <cell r="C1095" t="str">
            <v xml:space="preserve">81-3064-1391 </v>
          </cell>
          <cell r="D1095" t="str">
            <v xml:space="preserve">contato@perolalocacoes.com.br </v>
          </cell>
          <cell r="E1095" t="str">
            <v xml:space="preserve">MICHEL OU CYNTHIA </v>
          </cell>
          <cell r="F1095" t="str">
            <v xml:space="preserve">53030-020 </v>
          </cell>
          <cell r="G1095" t="str">
            <v xml:space="preserve">OLINDA </v>
          </cell>
          <cell r="H1095" t="str">
            <v>PE</v>
          </cell>
          <cell r="I1095" t="str">
            <v xml:space="preserve">EPP </v>
          </cell>
          <cell r="J1095" t="str">
            <v xml:space="preserve">LOCAÇÃO DE VEICULOS </v>
          </cell>
        </row>
        <row r="1096">
          <cell r="A1096" t="str">
            <v>13798132000152</v>
          </cell>
          <cell r="B1096" t="str">
            <v xml:space="preserve">PERSIARTS DECORAÇÕES LTDA ME </v>
          </cell>
          <cell r="C1096" t="str">
            <v xml:space="preserve">87-3762-9812 </v>
          </cell>
          <cell r="D1096" t="str">
            <v xml:space="preserve">rocha.tenorio@gmail.com </v>
          </cell>
          <cell r="E1096" t="str">
            <v xml:space="preserve">MARCELO TENORIO DA ROCHA </v>
          </cell>
          <cell r="F1096" t="str">
            <v xml:space="preserve">55295-230 </v>
          </cell>
          <cell r="G1096" t="str">
            <v xml:space="preserve">Garanhuns </v>
          </cell>
          <cell r="H1096" t="str">
            <v>PE</v>
          </cell>
          <cell r="I1096" t="str">
            <v xml:space="preserve">ME </v>
          </cell>
          <cell r="J1096" t="str">
            <v xml:space="preserve">Serviço </v>
          </cell>
        </row>
        <row r="1097">
          <cell r="A1097" t="str">
            <v>04499546000190</v>
          </cell>
          <cell r="B1097" t="str">
            <v xml:space="preserve">PERSONAL PRODUTOS LTDA </v>
          </cell>
          <cell r="C1097" t="str">
            <v xml:space="preserve">81-3031-0998 </v>
          </cell>
          <cell r="D1097" t="str">
            <v xml:space="preserve">cynthia.mianda@personalprodutos.com.br </v>
          </cell>
          <cell r="E1097" t="str">
            <v xml:space="preserve">CYNTHIA </v>
          </cell>
          <cell r="F1097" t="str">
            <v xml:space="preserve">50040-080 </v>
          </cell>
          <cell r="G1097" t="str">
            <v xml:space="preserve">Recife-PE </v>
          </cell>
          <cell r="H1097" t="str">
            <v>PE</v>
          </cell>
          <cell r="I1097" t="str">
            <v xml:space="preserve">EPP </v>
          </cell>
          <cell r="J1097" t="str">
            <v xml:space="preserve">uniformes </v>
          </cell>
        </row>
        <row r="1098">
          <cell r="A1098" t="str">
            <v>08201104000176</v>
          </cell>
          <cell r="B1098" t="str">
            <v xml:space="preserve">PETROCARD ADMINISTRADORA DE CRÉDITO LTDA </v>
          </cell>
          <cell r="C1098" t="str">
            <v xml:space="preserve">81-3414-7700 </v>
          </cell>
          <cell r="D1098" t="str">
            <v xml:space="preserve">et@petrocardadm.com.br </v>
          </cell>
          <cell r="E1098" t="str">
            <v xml:space="preserve">ET SALOMÃO LOREGA </v>
          </cell>
          <cell r="F1098" t="str">
            <v xml:space="preserve">50070-450 </v>
          </cell>
          <cell r="G1098" t="str">
            <v xml:space="preserve">RECIFE </v>
          </cell>
          <cell r="H1098" t="str">
            <v>PE</v>
          </cell>
          <cell r="I1098" t="str">
            <v xml:space="preserve">Outras </v>
          </cell>
          <cell r="J1098" t="str">
            <v xml:space="preserve">CREDITO </v>
          </cell>
        </row>
        <row r="1099">
          <cell r="A1099" t="str">
            <v>07921153000110</v>
          </cell>
          <cell r="B1099" t="str">
            <v>PETRONIO DA SILVA &amp; CIA LTDA</v>
          </cell>
        </row>
        <row r="1100">
          <cell r="A1100" t="str">
            <v>12471593000143</v>
          </cell>
          <cell r="B1100" t="str">
            <v xml:space="preserve">PHARMAMED </v>
          </cell>
          <cell r="C1100" t="str">
            <v xml:space="preserve">81-3226-3672 </v>
          </cell>
          <cell r="D1100" t="str">
            <v xml:space="preserve">pharmamedcomercio@hotmail.com </v>
          </cell>
          <cell r="E1100" t="str">
            <v xml:space="preserve">JANAINA </v>
          </cell>
          <cell r="F1100" t="str">
            <v xml:space="preserve">59761-190 </v>
          </cell>
          <cell r="G1100" t="str">
            <v xml:space="preserve">RECIFE </v>
          </cell>
          <cell r="H1100" t="str">
            <v>PE</v>
          </cell>
          <cell r="I1100" t="str">
            <v xml:space="preserve">EPP </v>
          </cell>
          <cell r="J1100" t="str">
            <v xml:space="preserve">MAT. MEDICOS DESCARTAVEIS, PAPELARIA, DESCARTAVEIS, ODONTOLOGICO, ORTOPEDICO, </v>
          </cell>
        </row>
        <row r="1101">
          <cell r="A1101" t="str">
            <v>65414476000114</v>
          </cell>
          <cell r="B1101" t="str">
            <v>PHONOWAY COM. E REP. DE SISTEMAS LTDA</v>
          </cell>
          <cell r="C1101" t="str">
            <v>81-2102-6767 / 6779 / 81756730</v>
          </cell>
          <cell r="D1101" t="str">
            <v>veruschka@phonoway.com.br</v>
          </cell>
          <cell r="E1101" t="str">
            <v>JOSÉ MÁRIO</v>
          </cell>
          <cell r="F1101" t="str">
            <v>51.021-230</v>
          </cell>
          <cell r="G1101" t="str">
            <v>Recife</v>
          </cell>
          <cell r="H1101" t="str">
            <v>PE</v>
          </cell>
          <cell r="J1101" t="str">
            <v>informática</v>
          </cell>
        </row>
        <row r="1102">
          <cell r="A1102" t="str">
            <v>05942609000101</v>
          </cell>
          <cell r="B1102" t="str">
            <v>PHOSPHORU INDUSTRIA E COMERCIO LTDA ME</v>
          </cell>
        </row>
        <row r="1103">
          <cell r="A1103" t="str">
            <v>61287546002618</v>
          </cell>
          <cell r="B1103" t="str">
            <v xml:space="preserve">PIA SOCIEDADE DE SAO PAULO </v>
          </cell>
          <cell r="C1103" t="str">
            <v xml:space="preserve">81-3224-9637 </v>
          </cell>
          <cell r="D1103" t="str">
            <v xml:space="preserve">recife@paulus.com.br </v>
          </cell>
          <cell r="E1103" t="str">
            <v xml:space="preserve">ADRIANA/SANDRO </v>
          </cell>
          <cell r="F1103" t="str">
            <v xml:space="preserve">50020-000 </v>
          </cell>
          <cell r="G1103" t="str">
            <v xml:space="preserve">RECIFE </v>
          </cell>
          <cell r="H1103" t="str">
            <v>PE</v>
          </cell>
          <cell r="I1103" t="str">
            <v xml:space="preserve">ME </v>
          </cell>
          <cell r="J1103" t="str">
            <v xml:space="preserve">EDITORA/livraria </v>
          </cell>
        </row>
        <row r="1104">
          <cell r="A1104" t="str">
            <v>61725214001000</v>
          </cell>
          <cell r="B1104" t="str">
            <v xml:space="preserve">PIA SOCIEDADE FILHA DE SÃO PAULO </v>
          </cell>
          <cell r="D1104" t="str">
            <v xml:space="preserve">promorecife@paulina.com.br </v>
          </cell>
          <cell r="E1104" t="str">
            <v xml:space="preserve">JOSEFA PIMENTEL </v>
          </cell>
          <cell r="F1104" t="str">
            <v xml:space="preserve">50010-120 </v>
          </cell>
          <cell r="G1104" t="str">
            <v xml:space="preserve">recife </v>
          </cell>
          <cell r="H1104" t="str">
            <v>PE</v>
          </cell>
          <cell r="I1104" t="str">
            <v xml:space="preserve">Outras </v>
          </cell>
          <cell r="J1104" t="str">
            <v xml:space="preserve">editora </v>
          </cell>
        </row>
        <row r="1105">
          <cell r="A1105" t="str">
            <v>61725214004026</v>
          </cell>
          <cell r="B1105" t="str">
            <v xml:space="preserve">PIA SOCIEDADE FILHAS DE SÃO PAULO </v>
          </cell>
          <cell r="C1105" t="str">
            <v xml:space="preserve">11-5081-9333 </v>
          </cell>
          <cell r="D1105" t="str">
            <v xml:space="preserve">secretarias@paulinas.com.br </v>
          </cell>
          <cell r="E1105" t="str">
            <v xml:space="preserve">CELMO CARLESSO </v>
          </cell>
          <cell r="F1105" t="str">
            <v xml:space="preserve">04010-100 </v>
          </cell>
          <cell r="G1105" t="str">
            <v xml:space="preserve">SÃO PAULO </v>
          </cell>
          <cell r="H1105" t="str">
            <v>SP</v>
          </cell>
          <cell r="I1105" t="str">
            <v xml:space="preserve">Outras </v>
          </cell>
          <cell r="J1105" t="str">
            <v xml:space="preserve">EDITORA E LIVRARIA </v>
          </cell>
        </row>
        <row r="1106">
          <cell r="A1106" t="str">
            <v>10692321000158</v>
          </cell>
          <cell r="B1106" t="str">
            <v xml:space="preserve">PIETRO RODRIGO TAVARES DE MIRANDA ME </v>
          </cell>
        </row>
        <row r="1107">
          <cell r="A1107" t="str">
            <v>97368161000174</v>
          </cell>
          <cell r="B1107" t="str">
            <v>PINOQUIO BRINQUEDOS INTELIGENTES</v>
          </cell>
        </row>
        <row r="1108">
          <cell r="A1108" t="str">
            <v>11758318000152</v>
          </cell>
          <cell r="B1108" t="str">
            <v xml:space="preserve">PITOMBEIRA, ALBANO E CORTEZ </v>
          </cell>
          <cell r="C1108" t="str">
            <v xml:space="preserve">85-3257-1203 </v>
          </cell>
          <cell r="D1108" t="str">
            <v xml:space="preserve">natanael.cortez@pba.adv.br </v>
          </cell>
          <cell r="E1108" t="str">
            <v xml:space="preserve">NATANAEL CORTEZ </v>
          </cell>
          <cell r="F1108" t="str">
            <v xml:space="preserve">60130-120 </v>
          </cell>
          <cell r="G1108" t="str">
            <v xml:space="preserve">FORTALEZA </v>
          </cell>
          <cell r="H1108" t="str">
            <v>CE</v>
          </cell>
          <cell r="I1108" t="str">
            <v xml:space="preserve">Outras </v>
          </cell>
          <cell r="J1108" t="str">
            <v xml:space="preserve">ADVOCACIA </v>
          </cell>
        </row>
        <row r="1109">
          <cell r="A1109" t="str">
            <v>10473774000193</v>
          </cell>
          <cell r="B1109" t="str">
            <v>PITUBA COMERCIO E SERVICO LTDA</v>
          </cell>
        </row>
        <row r="1110">
          <cell r="A1110" t="str">
            <v>05068271000100</v>
          </cell>
          <cell r="B1110" t="str">
            <v>PLACIDO EQUIPAMENTOS PARA BARES E RESTAURANTES LTD</v>
          </cell>
        </row>
        <row r="1111">
          <cell r="A1111" t="str">
            <v>24336422000109</v>
          </cell>
          <cell r="B1111" t="str">
            <v xml:space="preserve">PLACIDO GRADES E GARRAFAS LTDA </v>
          </cell>
        </row>
        <row r="1112">
          <cell r="A1112" t="str">
            <v>23847882000120</v>
          </cell>
          <cell r="B1112" t="str">
            <v xml:space="preserve">PLANO ALIMENTAR - ASSESSORIA, CONSULTORIA &amp; PROMOÇÕES LTDA </v>
          </cell>
          <cell r="C1112" t="str">
            <v xml:space="preserve">31-3532-1288 </v>
          </cell>
          <cell r="D1112" t="str">
            <v xml:space="preserve">cristina@planoalimentar.com.br </v>
          </cell>
          <cell r="E1112" t="str">
            <v xml:space="preserve">CRISTINA </v>
          </cell>
          <cell r="F1112">
            <v>32260620</v>
          </cell>
          <cell r="G1112" t="str">
            <v xml:space="preserve">contagem </v>
          </cell>
          <cell r="H1112" t="str">
            <v>MG</v>
          </cell>
          <cell r="I1112" t="str">
            <v xml:space="preserve">Outras </v>
          </cell>
          <cell r="J1112" t="str">
            <v xml:space="preserve">prestação de serviços </v>
          </cell>
        </row>
        <row r="1113">
          <cell r="A1113" t="str">
            <v>02981034000130</v>
          </cell>
          <cell r="B1113" t="str">
            <v>PLAST NIK BRINDES LTDA ME</v>
          </cell>
        </row>
        <row r="1114">
          <cell r="A1114" t="str">
            <v>10978682000165</v>
          </cell>
          <cell r="B1114" t="str">
            <v xml:space="preserve">PLINIO CAVALCANTI &amp; CIA LTDA </v>
          </cell>
          <cell r="C1114" t="str">
            <v xml:space="preserve">81-3081-6285 </v>
          </cell>
          <cell r="D1114" t="str">
            <v xml:space="preserve">angelica@pliniocavalcanti.com </v>
          </cell>
          <cell r="E1114" t="str">
            <v xml:space="preserve">ANGELICA </v>
          </cell>
          <cell r="F1114" t="str">
            <v xml:space="preserve">52040-360 </v>
          </cell>
          <cell r="G1114" t="str">
            <v xml:space="preserve">RECIFE </v>
          </cell>
          <cell r="H1114" t="str">
            <v>PE</v>
          </cell>
          <cell r="I1114" t="str">
            <v xml:space="preserve">ME </v>
          </cell>
          <cell r="J1114" t="str">
            <v xml:space="preserve">CONSTRUÇÃO CIVIL </v>
          </cell>
        </row>
        <row r="1115">
          <cell r="A1115" t="str">
            <v>11767388000177</v>
          </cell>
          <cell r="B1115" t="str">
            <v>PLURAL ENGENHARIA LTDA</v>
          </cell>
          <cell r="C1115" t="str">
            <v>81 - 3033-2852</v>
          </cell>
          <cell r="D1115" t="str">
            <v>plural@pluralengenharia.com.br, bruno@pluralengenharia.com.br</v>
          </cell>
          <cell r="E1115" t="str">
            <v>VALTER</v>
          </cell>
        </row>
        <row r="1116">
          <cell r="A1116" t="str">
            <v>54984547000106</v>
          </cell>
          <cell r="B1116" t="str">
            <v xml:space="preserve">PLUSSPORT COMERCIAL LTDA -EPP </v>
          </cell>
          <cell r="C1116" t="str">
            <v xml:space="preserve">11-3064-9392 </v>
          </cell>
          <cell r="D1116" t="str">
            <v xml:space="preserve">roberta.pluss@uol.com.br </v>
          </cell>
          <cell r="E1116" t="str">
            <v xml:space="preserve">ROBERTO FERRINI </v>
          </cell>
          <cell r="F1116" t="str">
            <v xml:space="preserve">01413-000 </v>
          </cell>
          <cell r="G1116" t="str">
            <v xml:space="preserve">SÃO PAULO </v>
          </cell>
          <cell r="H1116" t="str">
            <v>SP</v>
          </cell>
          <cell r="I1116" t="str">
            <v xml:space="preserve">EPP </v>
          </cell>
          <cell r="J1116" t="str">
            <v xml:space="preserve">Comécio </v>
          </cell>
        </row>
        <row r="1117">
          <cell r="A1117" t="str">
            <v>00014150000154</v>
          </cell>
          <cell r="B1117" t="str">
            <v>POINT-DOG COMERCIO DE ALIMENTOS LTDA</v>
          </cell>
          <cell r="C1117" t="str">
            <v>81 - 3434-1106 / 9289-3644</v>
          </cell>
          <cell r="D1117" t="str">
            <v>lucivaldo.duarte@gmail.com</v>
          </cell>
          <cell r="E1117" t="str">
            <v>LUCIVALDO MAIA</v>
          </cell>
        </row>
        <row r="1118">
          <cell r="A1118" t="str">
            <v>00906951000195</v>
          </cell>
          <cell r="B1118" t="str">
            <v xml:space="preserve">POLICARD SYSTEMS E SERVICOS SA </v>
          </cell>
          <cell r="C1118">
            <v>32333493</v>
          </cell>
          <cell r="D1118" t="str">
            <v xml:space="preserve">LICITACOES@POLICARD.COM.BR </v>
          </cell>
          <cell r="E1118" t="str">
            <v xml:space="preserve">MELIZA </v>
          </cell>
          <cell r="F1118" t="str">
            <v xml:space="preserve">36120-000 </v>
          </cell>
          <cell r="G1118" t="str">
            <v xml:space="preserve">MATIAS BARBOSA </v>
          </cell>
          <cell r="H1118" t="str">
            <v>MG</v>
          </cell>
          <cell r="I1118" t="str">
            <v xml:space="preserve">Outras </v>
          </cell>
          <cell r="J1118" t="str">
            <v xml:space="preserve">PRESTAÇÃO DE SERVICOS </v>
          </cell>
        </row>
        <row r="1119">
          <cell r="A1119" t="str">
            <v>24506743000104</v>
          </cell>
          <cell r="B1119" t="str">
            <v>POLPA DE FRUTAS IDEAL COMÉRCIO LTDA</v>
          </cell>
          <cell r="C1119" t="str">
            <v>83 - 3208-7001 / 3208-7012</v>
          </cell>
          <cell r="D1119" t="str">
            <v>licitacao@polpaideal.com.br</v>
          </cell>
          <cell r="E1119" t="str">
            <v>VALQUIRIA VILLAS FRANCO</v>
          </cell>
          <cell r="H1119" t="str">
            <v>PB</v>
          </cell>
        </row>
        <row r="1120">
          <cell r="A1120" t="str">
            <v>14232649000142</v>
          </cell>
          <cell r="B1120" t="str">
            <v xml:space="preserve">POMBAL ARTES ESPAÇO ALTERNATIVO </v>
          </cell>
          <cell r="C1120" t="str">
            <v xml:space="preserve">92-9966-9293 </v>
          </cell>
          <cell r="D1120" t="str">
            <v xml:space="preserve">luizvitalli@globo.com </v>
          </cell>
          <cell r="E1120" t="str">
            <v xml:space="preserve">LUIZ VITALLI </v>
          </cell>
          <cell r="F1120" t="str">
            <v xml:space="preserve">69005-210 </v>
          </cell>
          <cell r="G1120" t="str">
            <v xml:space="preserve">manaus </v>
          </cell>
          <cell r="H1120" t="str">
            <v>AM</v>
          </cell>
          <cell r="I1120" t="str">
            <v xml:space="preserve">Outras </v>
          </cell>
          <cell r="J1120" t="str">
            <v xml:space="preserve">ong </v>
          </cell>
        </row>
        <row r="1121">
          <cell r="A1121" t="str">
            <v>06198438000102</v>
          </cell>
          <cell r="B1121" t="str">
            <v>PONTES INFORMÁTICA LTDA</v>
          </cell>
        </row>
        <row r="1122">
          <cell r="A1122" t="str">
            <v>06090166000122</v>
          </cell>
          <cell r="B1122" t="str">
            <v>PONTO CERTO DISTRIBUIDORA DE GENEROS ALIMENTICIOS</v>
          </cell>
          <cell r="H1122" t="str">
            <v>MG</v>
          </cell>
          <cell r="I1122" t="str">
            <v>OUTRAS</v>
          </cell>
        </row>
        <row r="1123">
          <cell r="A1123" t="str">
            <v>06022558000154</v>
          </cell>
          <cell r="B1123" t="str">
            <v>PONTOTEC COMÉRCIO DE EQUIPAMENTOS DE COZINHA LTDA</v>
          </cell>
          <cell r="H1123" t="str">
            <v>BA</v>
          </cell>
          <cell r="I1123" t="str">
            <v>ME</v>
          </cell>
        </row>
        <row r="1124">
          <cell r="A1124" t="str">
            <v>06355202000132</v>
          </cell>
          <cell r="B1124" t="str">
            <v>PORTAL DISTRIBUIÇÃO E IMPORTAÇÃO LTDA EPP</v>
          </cell>
        </row>
        <row r="1125">
          <cell r="A1125" t="str">
            <v>05005873000100</v>
          </cell>
          <cell r="B1125" t="str">
            <v xml:space="preserve">PORTAL LTDA </v>
          </cell>
          <cell r="C1125" t="str">
            <v xml:space="preserve">11-3773-7170 </v>
          </cell>
          <cell r="D1125" t="str">
            <v xml:space="preserve">rafael@redeportal.com.br </v>
          </cell>
          <cell r="E1125" t="str">
            <v xml:space="preserve">RAFAEL OLIVEIRA </v>
          </cell>
          <cell r="F1125" t="str">
            <v xml:space="preserve">05630-010 </v>
          </cell>
          <cell r="G1125" t="str">
            <v xml:space="preserve">Sao Paulo </v>
          </cell>
          <cell r="H1125" t="str">
            <v>SP</v>
          </cell>
          <cell r="I1125" t="str">
            <v xml:space="preserve">Outras </v>
          </cell>
          <cell r="J1125" t="str">
            <v xml:space="preserve">Odonto e Medicamento </v>
          </cell>
        </row>
        <row r="1126">
          <cell r="A1126" t="str">
            <v>04554486000241</v>
          </cell>
          <cell r="B1126" t="str">
            <v>PORTO DIGITAL LTDA.</v>
          </cell>
        </row>
        <row r="1127">
          <cell r="A1127" t="str">
            <v>61198164000160</v>
          </cell>
          <cell r="B1127" t="str">
            <v>PORTO SEGURO COMPANHIA DE SEGUROS GERAIS</v>
          </cell>
        </row>
        <row r="1128">
          <cell r="A1128" t="str">
            <v>40783516000417</v>
          </cell>
          <cell r="B1128" t="str">
            <v>POTY LIVROS DISTRIBUIDORA LTDA</v>
          </cell>
          <cell r="C1128" t="str">
            <v>81 - 3423-1100</v>
          </cell>
          <cell r="D1128" t="str">
            <v>recife@potylivros.com.br</v>
          </cell>
          <cell r="E1128" t="str">
            <v>MAXELL</v>
          </cell>
        </row>
        <row r="1129">
          <cell r="A1129" t="str">
            <v>68271279000181</v>
          </cell>
          <cell r="B1129" t="str">
            <v xml:space="preserve">PPH DISTRIBUIDORA LTDA </v>
          </cell>
          <cell r="C1129" t="str">
            <v xml:space="preserve">11-5562-7512 </v>
          </cell>
          <cell r="D1129" t="str">
            <v xml:space="preserve">josecarlos@pph.com.br </v>
          </cell>
          <cell r="E1129" t="str">
            <v xml:space="preserve">JOSE CARLOS </v>
          </cell>
          <cell r="F1129" t="str">
            <v xml:space="preserve">04378-300 </v>
          </cell>
          <cell r="G1129" t="str">
            <v xml:space="preserve">sao paulo </v>
          </cell>
          <cell r="H1129" t="str">
            <v>SP</v>
          </cell>
          <cell r="I1129" t="str">
            <v xml:space="preserve">EPP </v>
          </cell>
          <cell r="J1129" t="str">
            <v xml:space="preserve">DISTRIBUIÇAO ALIMENTOS </v>
          </cell>
        </row>
        <row r="1130">
          <cell r="A1130" t="str">
            <v>09575116000204</v>
          </cell>
          <cell r="B1130" t="str">
            <v xml:space="preserve">PRATA DIGITAL FOTOS E REVELAÇÕES LTDA  </v>
          </cell>
        </row>
        <row r="1131">
          <cell r="A1131" t="str">
            <v>09104075000197</v>
          </cell>
          <cell r="B1131" t="str">
            <v>PRATIC LINE MÓVEIS LTDA EPP</v>
          </cell>
        </row>
        <row r="1132">
          <cell r="A1132" t="str">
            <v>01135065000194</v>
          </cell>
          <cell r="B1132" t="str">
            <v xml:space="preserve">PREFEITURA DE TRIUNFO </v>
          </cell>
          <cell r="C1132" t="str">
            <v xml:space="preserve">87-3846-1365 </v>
          </cell>
          <cell r="D1132" t="str">
            <v xml:space="preserve">triunfoprefeitura@gmail.com </v>
          </cell>
          <cell r="E1132" t="str">
            <v xml:space="preserve">ROSARIO </v>
          </cell>
          <cell r="F1132" t="str">
            <v xml:space="preserve">56870-000 </v>
          </cell>
          <cell r="G1132" t="str">
            <v xml:space="preserve">Triunfo </v>
          </cell>
          <cell r="H1132" t="str">
            <v>PE</v>
          </cell>
          <cell r="I1132" t="str">
            <v xml:space="preserve">Outras </v>
          </cell>
          <cell r="J1132" t="str">
            <v xml:space="preserve">administração publica </v>
          </cell>
        </row>
        <row r="1133">
          <cell r="A1133" t="str">
            <v>18715383000140</v>
          </cell>
          <cell r="B1133" t="str">
            <v xml:space="preserve">PREFEITURA MUNICIPAL DE BELO HORIZONTE </v>
          </cell>
          <cell r="C1133" t="str">
            <v xml:space="preserve">32-7746-05 </v>
          </cell>
          <cell r="D1133" t="str">
            <v xml:space="preserve">licitacoes.cs@pbh.gov.br </v>
          </cell>
          <cell r="E1133" t="str">
            <v xml:space="preserve">CARLOS </v>
          </cell>
          <cell r="F1133">
            <v>30000</v>
          </cell>
          <cell r="G1133" t="str">
            <v xml:space="preserve">belo horizonte </v>
          </cell>
          <cell r="H1133" t="str">
            <v>MG</v>
          </cell>
          <cell r="I1133" t="str">
            <v xml:space="preserve">Outras </v>
          </cell>
          <cell r="J1133" t="str">
            <v xml:space="preserve">pública </v>
          </cell>
        </row>
        <row r="1134">
          <cell r="A1134" t="str">
            <v>44733608000109</v>
          </cell>
          <cell r="B1134" t="str">
            <v xml:space="preserve">PREFEITURA MUNICIPAL DE INDAIATUBA </v>
          </cell>
          <cell r="C1134" t="str">
            <v xml:space="preserve">19-3834-9000 </v>
          </cell>
          <cell r="D1134" t="str">
            <v xml:space="preserve">administracao.informatica@indaiatuba.sp.gov.br </v>
          </cell>
          <cell r="E1134" t="str">
            <v xml:space="preserve">JOSÉ CARLOS </v>
          </cell>
          <cell r="F1134" t="str">
            <v xml:space="preserve">13330-900 </v>
          </cell>
          <cell r="G1134" t="str">
            <v xml:space="preserve">Indaiatuba </v>
          </cell>
          <cell r="H1134" t="str">
            <v>SP</v>
          </cell>
          <cell r="I1134" t="str">
            <v xml:space="preserve">Outras </v>
          </cell>
          <cell r="J1134" t="str">
            <v xml:space="preserve">órgão público </v>
          </cell>
        </row>
        <row r="1135">
          <cell r="A1135" t="str">
            <v>01392601000150</v>
          </cell>
          <cell r="B1135" t="str">
            <v>PREMIER PRODUTOS ALIMENTICIOS LTDA</v>
          </cell>
        </row>
        <row r="1136">
          <cell r="A1136" t="str">
            <v>65313538000100</v>
          </cell>
          <cell r="B1136" t="str">
            <v>PRESTOBAT LTDA</v>
          </cell>
        </row>
        <row r="1137">
          <cell r="A1137" t="str">
            <v>12496814000148</v>
          </cell>
          <cell r="B1137" t="str">
            <v>PRINTE COMERCIO PARA IMPRESSAO LTDA EPP</v>
          </cell>
        </row>
        <row r="1138">
          <cell r="A1138" t="str">
            <v>00339640000120</v>
          </cell>
          <cell r="B1138" t="str">
            <v xml:space="preserve">PRINTER OFFICE INFORMÁTICA LTDA-ME </v>
          </cell>
          <cell r="C1138" t="str">
            <v xml:space="preserve">11-5573.9234 </v>
          </cell>
          <cell r="D1138" t="str">
            <v xml:space="preserve">printeroffice@uol.com.br </v>
          </cell>
          <cell r="E1138" t="str">
            <v xml:space="preserve">SIBELY </v>
          </cell>
          <cell r="F1138" t="str">
            <v xml:space="preserve">04110-061 </v>
          </cell>
          <cell r="G1138" t="str">
            <v xml:space="preserve">São Paulo </v>
          </cell>
          <cell r="H1138" t="str">
            <v>SP</v>
          </cell>
          <cell r="I1138" t="str">
            <v xml:space="preserve">ME </v>
          </cell>
          <cell r="J1138" t="str">
            <v xml:space="preserve">Assistência Técnica e Locação </v>
          </cell>
        </row>
        <row r="1139">
          <cell r="A1139" t="str">
            <v>01912181000195</v>
          </cell>
          <cell r="B1139" t="str">
            <v>PRISMA CELULAR E RADIOCOMUNICAÇÃO LTDA-ME</v>
          </cell>
        </row>
        <row r="1140">
          <cell r="A1140" t="str">
            <v>31773418000128</v>
          </cell>
          <cell r="B1140" t="str">
            <v xml:space="preserve">PRO MED COM. DE PROD.HOSP. LTDA </v>
          </cell>
          <cell r="C1140" t="str">
            <v xml:space="preserve">79-2107-0003 </v>
          </cell>
          <cell r="D1140" t="str">
            <v xml:space="preserve">vendaspublico@promedd.com.br </v>
          </cell>
          <cell r="E1140" t="str">
            <v xml:space="preserve">MANUEL RAIMUNDO ALMEIDA MENDONÇA </v>
          </cell>
          <cell r="F1140" t="str">
            <v xml:space="preserve">49041-120 </v>
          </cell>
          <cell r="G1140" t="str">
            <v xml:space="preserve">Aracaju </v>
          </cell>
          <cell r="H1140" t="str">
            <v>SE</v>
          </cell>
          <cell r="I1140" t="str">
            <v xml:space="preserve">Outras </v>
          </cell>
          <cell r="J1140" t="str">
            <v xml:space="preserve">Produtos hospitalares </v>
          </cell>
        </row>
        <row r="1141">
          <cell r="A1141" t="str">
            <v>12252143000170</v>
          </cell>
          <cell r="B1141" t="str">
            <v xml:space="preserve">PROATIVA SISTEMAS E SOLUÇÕES EM TI LTDA </v>
          </cell>
          <cell r="D1141" t="str">
            <v xml:space="preserve">comercial@tiproativa.com.br </v>
          </cell>
          <cell r="E1141" t="str">
            <v xml:space="preserve">SIMONE ROSA </v>
          </cell>
          <cell r="F1141" t="str">
            <v xml:space="preserve">50720-715 </v>
          </cell>
          <cell r="G1141" t="str">
            <v xml:space="preserve">RECIFE </v>
          </cell>
          <cell r="H1141" t="str">
            <v>PE</v>
          </cell>
          <cell r="I1141" t="str">
            <v xml:space="preserve">EPP </v>
          </cell>
          <cell r="J1141" t="str">
            <v xml:space="preserve">informática </v>
          </cell>
        </row>
        <row r="1142">
          <cell r="A1142" t="str">
            <v>05826751000185</v>
          </cell>
          <cell r="B1142" t="str">
            <v xml:space="preserve">PRODUÇÃO &amp; ARTE E TERCEIRIZAÇÃO DE SERVIÇOS </v>
          </cell>
          <cell r="C1142" t="str">
            <v xml:space="preserve">81-3494-4478 </v>
          </cell>
          <cell r="D1142" t="str">
            <v xml:space="preserve">producaoearte@yahoo.com.br </v>
          </cell>
          <cell r="E1142" t="str">
            <v xml:space="preserve">DIÔNE NAPOLEÃO </v>
          </cell>
          <cell r="F1142" t="str">
            <v xml:space="preserve">53370-540 </v>
          </cell>
          <cell r="G1142" t="str">
            <v xml:space="preserve">OLINDA </v>
          </cell>
          <cell r="H1142" t="str">
            <v>PE</v>
          </cell>
          <cell r="I1142" t="str">
            <v xml:space="preserve">ME </v>
          </cell>
          <cell r="J1142" t="str">
            <v xml:space="preserve">Produção de Eventos </v>
          </cell>
        </row>
        <row r="1143">
          <cell r="A1143" t="str">
            <v>05124950000141</v>
          </cell>
          <cell r="B1143" t="str">
            <v>PRODUTOS TEXTEIS SABIE LTDA</v>
          </cell>
          <cell r="C1143" t="str">
            <v>81 - 3072-3982</v>
          </cell>
          <cell r="D1143" t="str">
            <v xml:space="preserve">schulzetex@yahoo.com.br / josimauro@sabie.com.br </v>
          </cell>
          <cell r="E1143" t="str">
            <v>WERNER / MAURO</v>
          </cell>
          <cell r="F1143" t="str">
            <v>04207-040</v>
          </cell>
          <cell r="G1143" t="str">
            <v>são paulo</v>
          </cell>
          <cell r="H1143" t="str">
            <v>SP</v>
          </cell>
          <cell r="I1143" t="str">
            <v>Outras</v>
          </cell>
          <cell r="J1143" t="str">
            <v>fabrica</v>
          </cell>
        </row>
        <row r="1144">
          <cell r="A1144" t="str">
            <v>05195203000102</v>
          </cell>
          <cell r="B1144" t="str">
            <v>PRODUTOS TRADIÇÃO INDUSTRIA E COMERCIO LTDA</v>
          </cell>
        </row>
        <row r="1145">
          <cell r="A1145" t="str">
            <v>07042353000101</v>
          </cell>
          <cell r="B1145" t="str">
            <v>PROJECOM PROJETOS E ENGENHARIA DE CONSTRUÇÕES LTDA</v>
          </cell>
          <cell r="C1145" t="str">
            <v>81 - 3467-6927</v>
          </cell>
          <cell r="D1145" t="str">
            <v>prjecom@ig.com.br</v>
          </cell>
          <cell r="E1145" t="str">
            <v>VALÉRIA / DELSON</v>
          </cell>
        </row>
        <row r="1146">
          <cell r="A1146" t="str">
            <v>19734227000199</v>
          </cell>
          <cell r="B1146" t="str">
            <v>PROJESOM PROJ E INST DE SOM LTDA</v>
          </cell>
        </row>
        <row r="1147">
          <cell r="A1147" t="str">
            <v>05351189000180</v>
          </cell>
          <cell r="B1147" t="str">
            <v xml:space="preserve">PROJETOS ESPECIAIS - TELEPORT TECNOLOGIA </v>
          </cell>
          <cell r="C1147" t="str">
            <v xml:space="preserve">81-3428-5070 </v>
          </cell>
          <cell r="D1147" t="str">
            <v xml:space="preserve">rosana.bezerra@grupoteleport.com.br </v>
          </cell>
          <cell r="E1147" t="str">
            <v xml:space="preserve">ROSANA BEZERRA </v>
          </cell>
          <cell r="F1147" t="str">
            <v xml:space="preserve">50000-000 </v>
          </cell>
          <cell r="G1147" t="str">
            <v xml:space="preserve">Olinda </v>
          </cell>
          <cell r="H1147" t="str">
            <v>PE</v>
          </cell>
          <cell r="I1147" t="str">
            <v xml:space="preserve">EPP </v>
          </cell>
          <cell r="J1147" t="str">
            <v xml:space="preserve">TECNOLOGIA DA EDUCAÇÃO </v>
          </cell>
        </row>
        <row r="1148">
          <cell r="A1148" t="str">
            <v>09024158000176</v>
          </cell>
          <cell r="B1148" t="str">
            <v xml:space="preserve">PROMOLOG PROMOÇÕES DE EVENTOS E DISTRIBUIÇÃO DE INFORMATIVOS LTDA </v>
          </cell>
          <cell r="C1148" t="str">
            <v xml:space="preserve">81-2123-1480 </v>
          </cell>
          <cell r="D1148" t="str">
            <v xml:space="preserve">luana.gouveia@logresolve.com.br </v>
          </cell>
          <cell r="E1148" t="str">
            <v xml:space="preserve">LUANA GOUVEIA </v>
          </cell>
          <cell r="F1148" t="str">
            <v xml:space="preserve">53110-140 </v>
          </cell>
          <cell r="G1148" t="str">
            <v xml:space="preserve">OLINDA </v>
          </cell>
          <cell r="H1148" t="str">
            <v>PE</v>
          </cell>
          <cell r="I1148" t="str">
            <v xml:space="preserve">EPP </v>
          </cell>
          <cell r="J1148" t="str">
            <v xml:space="preserve">SERVIÇO </v>
          </cell>
        </row>
        <row r="1149">
          <cell r="A1149" t="str">
            <v>05663709000190</v>
          </cell>
          <cell r="B1149" t="str">
            <v>PROMULT BRASIL-DISTR. E COM. DE PROD DE HIGIENE</v>
          </cell>
        </row>
        <row r="1150">
          <cell r="A1150" t="str">
            <v>13353495000184</v>
          </cell>
          <cell r="B1150" t="str">
            <v>PROPAG TURISMO LTDA</v>
          </cell>
        </row>
        <row r="1151">
          <cell r="A1151" t="str">
            <v>02421522000192</v>
          </cell>
          <cell r="B1151" t="str">
            <v>PROSPER COMERCIAL LTDA</v>
          </cell>
        </row>
        <row r="1152">
          <cell r="A1152" t="str">
            <v>04051013000140</v>
          </cell>
          <cell r="B1152" t="str">
            <v>PROTEVILE EQUIPAMENTOS LTDA ME</v>
          </cell>
        </row>
        <row r="1153">
          <cell r="A1153" t="str">
            <v>11832075000155</v>
          </cell>
          <cell r="B1153" t="str">
            <v xml:space="preserve">PROVISUAL GRAFICA EDITORA LTDA -ME </v>
          </cell>
          <cell r="C1153" t="str">
            <v xml:space="preserve">81-2119-7244 </v>
          </cell>
          <cell r="D1153" t="str">
            <v xml:space="preserve">givanildojunior@provisual.com.br </v>
          </cell>
          <cell r="E1153" t="str">
            <v xml:space="preserve">GIVANILDO JUNIOR </v>
          </cell>
          <cell r="F1153" t="str">
            <v xml:space="preserve">50050-070 </v>
          </cell>
          <cell r="G1153" t="str">
            <v xml:space="preserve">recife </v>
          </cell>
          <cell r="H1153" t="str">
            <v>PE</v>
          </cell>
          <cell r="I1153" t="str">
            <v xml:space="preserve">EPP </v>
          </cell>
          <cell r="J1153" t="str">
            <v xml:space="preserve">grafica em geral </v>
          </cell>
        </row>
        <row r="1154">
          <cell r="A1154" t="str">
            <v>05012577000137</v>
          </cell>
          <cell r="B1154" t="str">
            <v>QOS TECNOLOGIA E SERVIÇOS LTDA</v>
          </cell>
          <cell r="C1154" t="str">
            <v>81 - 3194-2000</v>
          </cell>
          <cell r="D1154" t="str">
            <v xml:space="preserve">comercial@qostecnologia.com.br /eduardo@qostecnologia.com.br </v>
          </cell>
          <cell r="E1154" t="str">
            <v>EDUARDO / AMANDA BRAINER</v>
          </cell>
          <cell r="F1154" t="str">
            <v>50030-310</v>
          </cell>
          <cell r="G1154" t="str">
            <v>recife</v>
          </cell>
          <cell r="H1154" t="str">
            <v>PE</v>
          </cell>
          <cell r="I1154" t="str">
            <v>EPP</v>
          </cell>
          <cell r="J1154" t="str">
            <v>vendas e serviços de informática</v>
          </cell>
        </row>
        <row r="1155">
          <cell r="A1155" t="str">
            <v>13969775000111</v>
          </cell>
          <cell r="B1155" t="str">
            <v xml:space="preserve">QSMA COM. DE EQUIPAMENTOS DE SEGURANÇA E MAT DE LIMPEZA LTDA </v>
          </cell>
          <cell r="C1155" t="str">
            <v xml:space="preserve">08-1963-5480 </v>
          </cell>
          <cell r="D1155" t="str">
            <v xml:space="preserve">lucivaldo.duarte@gmail.com </v>
          </cell>
          <cell r="E1155" t="str">
            <v xml:space="preserve">MAIA DUARTE </v>
          </cell>
          <cell r="F1155" t="str">
            <v xml:space="preserve">53050-220 </v>
          </cell>
          <cell r="G1155" t="str">
            <v xml:space="preserve">OLINDA </v>
          </cell>
          <cell r="H1155" t="str">
            <v>PE</v>
          </cell>
          <cell r="I1155" t="str">
            <v xml:space="preserve">Outras </v>
          </cell>
          <cell r="J1155" t="str">
            <v xml:space="preserve">COMERCIO ATACADISTA DE LIXEIRASMATERIAIS DE LIMPEZA E EPI </v>
          </cell>
        </row>
        <row r="1156">
          <cell r="A1156" t="str">
            <v>01136750000158</v>
          </cell>
          <cell r="B1156" t="str">
            <v xml:space="preserve">QUALIMAR COMÉRCIO IMPORTAÇÃO E EXPORTAÇÃO LTDA, </v>
          </cell>
        </row>
        <row r="1157">
          <cell r="A1157" t="str">
            <v>10482914000190</v>
          </cell>
          <cell r="B1157" t="str">
            <v xml:space="preserve">QUALITY PRESS GRAFICA EDITORA LTDA EPP </v>
          </cell>
          <cell r="C1157" t="str">
            <v xml:space="preserve">11-2507-1105 </v>
          </cell>
          <cell r="D1157" t="str">
            <v>williamlic@hotmail.com / sorefil@hotmail.com</v>
          </cell>
          <cell r="E1157" t="str">
            <v>WILLIAM PINHEIRO BARBOSA / CLAUDELINO TAVARES</v>
          </cell>
          <cell r="F1157" t="str">
            <v xml:space="preserve">02179-040 </v>
          </cell>
          <cell r="G1157" t="str">
            <v xml:space="preserve">sao paulo </v>
          </cell>
          <cell r="H1157" t="str">
            <v>SP</v>
          </cell>
          <cell r="I1157" t="str">
            <v xml:space="preserve">EPP </v>
          </cell>
          <cell r="J1157" t="str">
            <v xml:space="preserve">GRAFICA </v>
          </cell>
        </row>
        <row r="1158">
          <cell r="A1158" t="str">
            <v>10566276000195</v>
          </cell>
          <cell r="B1158" t="str">
            <v>R CHRESTANI &amp; CIA LTDA</v>
          </cell>
        </row>
        <row r="1159">
          <cell r="A1159" t="str">
            <v>04167092000150</v>
          </cell>
          <cell r="B1159" t="str">
            <v>R F BARROS.</v>
          </cell>
        </row>
        <row r="1160">
          <cell r="A1160" t="str">
            <v>13619995000115</v>
          </cell>
          <cell r="B1160" t="str">
            <v xml:space="preserve">R G INFORMÁTICA </v>
          </cell>
          <cell r="C1160" t="str">
            <v xml:space="preserve">81-3721-6844 </v>
          </cell>
          <cell r="D1160" t="str">
            <v xml:space="preserve">amanda.amaral.rec@frontiers.com.br </v>
          </cell>
          <cell r="E1160" t="str">
            <v xml:space="preserve">AMANDA AMARAL </v>
          </cell>
          <cell r="F1160" t="str">
            <v xml:space="preserve">55012-290 </v>
          </cell>
          <cell r="G1160" t="str">
            <v xml:space="preserve">CARUARU </v>
          </cell>
          <cell r="H1160" t="str">
            <v>PE</v>
          </cell>
          <cell r="I1160" t="str">
            <v xml:space="preserve">EPP </v>
          </cell>
          <cell r="J1160" t="str">
            <v xml:space="preserve">EXECUTIVA DE CONTAS </v>
          </cell>
        </row>
        <row r="1161">
          <cell r="A1161" t="str">
            <v>11656285000130</v>
          </cell>
          <cell r="B1161" t="str">
            <v xml:space="preserve">R V D CAMARA DISTRIBUIÇÃO DE ALIMENTOS-EPP </v>
          </cell>
          <cell r="C1161" t="str">
            <v xml:space="preserve">81 32521724 </v>
          </cell>
          <cell r="D1161" t="str">
            <v xml:space="preserve">alimentar2@gmail.com </v>
          </cell>
          <cell r="E1161" t="str">
            <v xml:space="preserve">ROBERTO OU CLAUDIO </v>
          </cell>
          <cell r="F1161" t="str">
            <v xml:space="preserve">51190-000 </v>
          </cell>
          <cell r="G1161" t="str">
            <v xml:space="preserve">RECIFE </v>
          </cell>
          <cell r="H1161" t="str">
            <v>PE</v>
          </cell>
          <cell r="I1161" t="str">
            <v xml:space="preserve">EPP </v>
          </cell>
          <cell r="J1161" t="str">
            <v xml:space="preserve">Generos Alimenticios em geral </v>
          </cell>
        </row>
        <row r="1162">
          <cell r="A1162" t="str">
            <v>12458291000145</v>
          </cell>
          <cell r="B1162" t="str">
            <v xml:space="preserve">R&amp;A COMERCIO E REPRESENTAÇAO LTDA </v>
          </cell>
          <cell r="C1162" t="str">
            <v xml:space="preserve">84-8118-4204 </v>
          </cell>
          <cell r="D1162" t="str">
            <v xml:space="preserve">OFFICES.NATAL@GMAIL.COM </v>
          </cell>
          <cell r="E1162" t="str">
            <v xml:space="preserve">AUGUSTO </v>
          </cell>
          <cell r="F1162" t="str">
            <v xml:space="preserve">59000-000 </v>
          </cell>
          <cell r="G1162" t="str">
            <v xml:space="preserve">NATAL </v>
          </cell>
          <cell r="H1162" t="str">
            <v>RN</v>
          </cell>
          <cell r="I1162" t="str">
            <v xml:space="preserve">EPP </v>
          </cell>
          <cell r="J1162" t="str">
            <v xml:space="preserve">REPRESENTAÇÃO DE MOVEIS </v>
          </cell>
        </row>
        <row r="1163">
          <cell r="A1163" t="str">
            <v>01369653000105</v>
          </cell>
          <cell r="B1163" t="str">
            <v xml:space="preserve">R. VISUAL LTDA </v>
          </cell>
        </row>
        <row r="1164">
          <cell r="A1164" t="str">
            <v>07221076000196</v>
          </cell>
          <cell r="B1164" t="str">
            <v>R.A.F.A. COMERCIO E DISTRIBUICAO DE ALIMENTOS LTDA</v>
          </cell>
        </row>
        <row r="1165">
          <cell r="A1165" t="str">
            <v>06925568000108</v>
          </cell>
          <cell r="B1165" t="str">
            <v xml:space="preserve">R.C. ALVES GONÇALVES - ME </v>
          </cell>
        </row>
        <row r="1166">
          <cell r="A1166" t="str">
            <v>03965690000101</v>
          </cell>
          <cell r="B1166" t="str">
            <v>R.G. GIRÃO FORMULÁRIOS -ME.</v>
          </cell>
        </row>
        <row r="1167">
          <cell r="A1167" t="str">
            <v>12286341000154</v>
          </cell>
          <cell r="B1167" t="str">
            <v>R.M.S. COMERCIO DE PRODUTOS ELETRONICOS LTDA</v>
          </cell>
        </row>
        <row r="1168">
          <cell r="A1168" t="str">
            <v>01436966000139</v>
          </cell>
          <cell r="B1168" t="str">
            <v>R.V.NASCIMENTO-ME  - VELOCAR</v>
          </cell>
        </row>
        <row r="1169">
          <cell r="A1169" t="str">
            <v>10312101000151</v>
          </cell>
          <cell r="B1169" t="str">
            <v>RA TELECOM LTDA</v>
          </cell>
          <cell r="C1169" t="str">
            <v>11-3322-9349</v>
          </cell>
          <cell r="D1169" t="str">
            <v>thays@ratelecom.com.br</v>
          </cell>
          <cell r="E1169" t="str">
            <v>EDUARDO CAMILO / THAIS BERTONCINI</v>
          </cell>
          <cell r="G1169" t="str">
            <v>SÃO PAULO</v>
          </cell>
          <cell r="H1169" t="str">
            <v>SP</v>
          </cell>
        </row>
        <row r="1170">
          <cell r="A1170" t="str">
            <v>12266538000121</v>
          </cell>
          <cell r="B1170" t="str">
            <v xml:space="preserve">RADAR GRAFICA EDITORA E SINALIZAÇÃO LTDA </v>
          </cell>
          <cell r="C1170" t="str">
            <v xml:space="preserve">81-30311614 </v>
          </cell>
          <cell r="D1170" t="str">
            <v xml:space="preserve">financeiro@alphagraficadigital.com.br </v>
          </cell>
          <cell r="E1170" t="str">
            <v xml:space="preserve">EMERSON </v>
          </cell>
          <cell r="F1170" t="str">
            <v xml:space="preserve">54400-380 </v>
          </cell>
          <cell r="G1170" t="str">
            <v xml:space="preserve">JABOATÃO GUARARAPES </v>
          </cell>
          <cell r="H1170" t="str">
            <v>PE</v>
          </cell>
          <cell r="I1170" t="str">
            <v xml:space="preserve">ME </v>
          </cell>
          <cell r="J1170" t="str">
            <v xml:space="preserve">GRAFICA </v>
          </cell>
        </row>
        <row r="1171">
          <cell r="A1171" t="str">
            <v>03304610000177</v>
          </cell>
          <cell r="B1171" t="str">
            <v xml:space="preserve">RADIO NET LTDA </v>
          </cell>
          <cell r="C1171" t="str">
            <v xml:space="preserve">81-3412-0255 </v>
          </cell>
          <cell r="D1171" t="str">
            <v xml:space="preserve">secretaria@grupoecs.com.br </v>
          </cell>
          <cell r="E1171" t="str">
            <v xml:space="preserve">ANTONIO ARAÚJO </v>
          </cell>
          <cell r="F1171" t="str">
            <v xml:space="preserve">50100-010 </v>
          </cell>
          <cell r="G1171" t="str">
            <v xml:space="preserve">recife </v>
          </cell>
          <cell r="H1171" t="str">
            <v>PE</v>
          </cell>
          <cell r="I1171" t="str">
            <v xml:space="preserve">EPP </v>
          </cell>
          <cell r="J1171" t="str">
            <v xml:space="preserve">prestadora de serviço </v>
          </cell>
        </row>
        <row r="1172">
          <cell r="A1172" t="str">
            <v>01133357000100</v>
          </cell>
          <cell r="B1172" t="str">
            <v xml:space="preserve">RADIOWAY COMERCIO DE EQUIPAMENTOS E SERVIÇOS LTDA </v>
          </cell>
          <cell r="C1172" t="str">
            <v xml:space="preserve">11-5092-5812 </v>
          </cell>
          <cell r="D1172" t="str">
            <v xml:space="preserve">comercial@radioway.com.br </v>
          </cell>
          <cell r="E1172" t="str">
            <v xml:space="preserve">ALEXANDRE PALLONI </v>
          </cell>
          <cell r="F1172" t="str">
            <v xml:space="preserve">04563-002 </v>
          </cell>
          <cell r="G1172" t="str">
            <v xml:space="preserve">SÃO PAULO </v>
          </cell>
          <cell r="H1172" t="str">
            <v>SP</v>
          </cell>
          <cell r="I1172" t="str">
            <v xml:space="preserve">EPP </v>
          </cell>
          <cell r="J1172" t="str">
            <v xml:space="preserve">COMUNICAÇÃO E SERVIÇOS </v>
          </cell>
        </row>
        <row r="1173">
          <cell r="A1173" t="str">
            <v>05291944000189</v>
          </cell>
          <cell r="B1173" t="str">
            <v>RADIUM TELECOMUNICAÇÕES LTDA EPP</v>
          </cell>
        </row>
        <row r="1174">
          <cell r="A1174" t="str">
            <v>07214878000179</v>
          </cell>
          <cell r="B1174" t="str">
            <v>RAFTECO COMERCIO DE MATERIAL DE INFORMATICA LTDA</v>
          </cell>
        </row>
        <row r="1175">
          <cell r="A1175" t="str">
            <v>08777858000179</v>
          </cell>
          <cell r="B1175" t="str">
            <v xml:space="preserve">RAIO XGRAFICA &amp; EDITORA LTDS. </v>
          </cell>
          <cell r="C1175" t="str">
            <v xml:space="preserve">81-3525-9076 </v>
          </cell>
          <cell r="D1175" t="str">
            <v xml:space="preserve">CLAUDIO@AMALIA.COM.BR </v>
          </cell>
          <cell r="E1175" t="str">
            <v xml:space="preserve">JOSE CLAUDIO </v>
          </cell>
          <cell r="F1175" t="str">
            <v xml:space="preserve">54730-970 </v>
          </cell>
          <cell r="G1175" t="str">
            <v xml:space="preserve">SÃO LOURENÇO DA MATA </v>
          </cell>
          <cell r="H1175" t="str">
            <v>PE</v>
          </cell>
          <cell r="I1175" t="str">
            <v xml:space="preserve">ME </v>
          </cell>
          <cell r="J1175" t="str">
            <v xml:space="preserve">SERVIÇOSGRAFICOS </v>
          </cell>
        </row>
        <row r="1176">
          <cell r="A1176" t="str">
            <v>01544986000123</v>
          </cell>
          <cell r="B1176" t="str">
            <v xml:space="preserve">RAMALIVROS DISRIBUIDORA LTDA </v>
          </cell>
          <cell r="D1176" t="str">
            <v xml:space="preserve">vanderleia@ramalivros.com </v>
          </cell>
          <cell r="E1176" t="str">
            <v xml:space="preserve">VANDERLÉIA R LIMA </v>
          </cell>
          <cell r="F1176" t="str">
            <v xml:space="preserve">01324-001 </v>
          </cell>
          <cell r="G1176" t="str">
            <v xml:space="preserve">São Paulo </v>
          </cell>
          <cell r="H1176" t="str">
            <v>SP</v>
          </cell>
          <cell r="I1176" t="str">
            <v xml:space="preserve">Outras </v>
          </cell>
          <cell r="J1176" t="str">
            <v xml:space="preserve">Venda e Comercialização de Livros </v>
          </cell>
        </row>
        <row r="1177">
          <cell r="A1177" t="str">
            <v>00710221000153</v>
          </cell>
          <cell r="B1177" t="str">
            <v xml:space="preserve">RAMAS METALURGICA LTDA </v>
          </cell>
          <cell r="C1177" t="str">
            <v xml:space="preserve">21-2445-2306 </v>
          </cell>
          <cell r="D1177" t="str">
            <v xml:space="preserve">comercial@buick.com.br </v>
          </cell>
          <cell r="E1177" t="str">
            <v xml:space="preserve">ALESSANDRA </v>
          </cell>
          <cell r="F1177" t="str">
            <v xml:space="preserve">22713-169 </v>
          </cell>
          <cell r="G1177" t="str">
            <v xml:space="preserve">rio de janeiro </v>
          </cell>
          <cell r="H1177" t="str">
            <v>RJ</v>
          </cell>
          <cell r="I1177" t="str">
            <v xml:space="preserve">ME </v>
          </cell>
          <cell r="J1177" t="str">
            <v xml:space="preserve">COMERCIO DE EQUIPAMENTSO DE MUSCULAÇÃO </v>
          </cell>
        </row>
        <row r="1178">
          <cell r="A1178" t="str">
            <v>10481999000191</v>
          </cell>
          <cell r="B1178" t="str">
            <v>RAUL TEIXEIRA DE MENEZES SERIGRAFIA ME</v>
          </cell>
          <cell r="D1178" t="str">
            <v xml:space="preserve">freepoint@freepointsilk.com.br </v>
          </cell>
          <cell r="E1178" t="str">
            <v xml:space="preserve">Raul Menezes </v>
          </cell>
          <cell r="F1178" t="str">
            <v xml:space="preserve">53010-000 </v>
          </cell>
          <cell r="G1178" t="str">
            <v xml:space="preserve">Olinda </v>
          </cell>
          <cell r="H1178" t="str">
            <v>PE</v>
          </cell>
          <cell r="I1178" t="str">
            <v xml:space="preserve">ME </v>
          </cell>
          <cell r="J1178" t="str">
            <v xml:space="preserve">Impressão de material para uso Publicitario </v>
          </cell>
        </row>
        <row r="1179">
          <cell r="A1179" t="str">
            <v>09409949000114</v>
          </cell>
          <cell r="B1179" t="str">
            <v>RB COMERCIAL DE MAQUINAS LTDA ME</v>
          </cell>
        </row>
        <row r="1180">
          <cell r="A1180" t="str">
            <v>01203383000168</v>
          </cell>
          <cell r="B1180" t="str">
            <v xml:space="preserve">RCR LOCAÇÃO LTDA </v>
          </cell>
          <cell r="D1180" t="str">
            <v xml:space="preserve">evani.oliveira@rcrlocacao.com.br </v>
          </cell>
          <cell r="E1180" t="str">
            <v xml:space="preserve">EVANI OLIVEIRA </v>
          </cell>
          <cell r="F1180" t="str">
            <v xml:space="preserve">54335-000 </v>
          </cell>
          <cell r="G1180" t="str">
            <v xml:space="preserve">RECIFE </v>
          </cell>
          <cell r="H1180" t="str">
            <v>PE</v>
          </cell>
          <cell r="I1180" t="str">
            <v xml:space="preserve">Outras </v>
          </cell>
          <cell r="J1180" t="str">
            <v xml:space="preserve">LOCAÇÃO DE VEICULOS </v>
          </cell>
        </row>
        <row r="1181">
          <cell r="A1181" t="str">
            <v>12401177000189</v>
          </cell>
          <cell r="B1181" t="str">
            <v xml:space="preserve">RD COMERCIO DE MATERIAL DE CONSTRUÇÃO E LIMPEZA LTDA. ME. </v>
          </cell>
          <cell r="C1181" t="str">
            <v xml:space="preserve">81 3034-6633 </v>
          </cell>
          <cell r="D1181" t="str">
            <v>rdcomercio@rdcomercio.com.br / RDCOMERCIO@LIVE.COM</v>
          </cell>
          <cell r="E1181" t="str">
            <v xml:space="preserve">CLEBSON VICTOR </v>
          </cell>
          <cell r="F1181" t="str">
            <v xml:space="preserve">51200-010 </v>
          </cell>
          <cell r="G1181" t="str">
            <v xml:space="preserve">RECIFE </v>
          </cell>
          <cell r="H1181" t="str">
            <v>PE</v>
          </cell>
          <cell r="I1181" t="str">
            <v xml:space="preserve">EPP </v>
          </cell>
          <cell r="J1181" t="str">
            <v xml:space="preserve">comercio de material de construção, limpeza, informatica e etc. </v>
          </cell>
        </row>
        <row r="1182">
          <cell r="A1182" t="str">
            <v>05451387000116</v>
          </cell>
          <cell r="B1182" t="str">
            <v xml:space="preserve">RDN SERVIÇOS TRANSP COM LTDA EPP </v>
          </cell>
          <cell r="C1182" t="str">
            <v xml:space="preserve">11-2721-5410 </v>
          </cell>
          <cell r="D1182" t="str">
            <v xml:space="preserve">RDNSP@RDNSP.COM.BR </v>
          </cell>
          <cell r="E1182" t="str">
            <v xml:space="preserve">RITA </v>
          </cell>
          <cell r="F1182" t="str">
            <v xml:space="preserve">03572-050 </v>
          </cell>
          <cell r="G1182" t="str">
            <v xml:space="preserve">SAO PAULO </v>
          </cell>
          <cell r="H1182" t="str">
            <v>SP</v>
          </cell>
          <cell r="I1182" t="str">
            <v xml:space="preserve">EPP </v>
          </cell>
          <cell r="J1182" t="str">
            <v xml:space="preserve">VENDAS </v>
          </cell>
        </row>
        <row r="1183">
          <cell r="A1183" t="str">
            <v>10629135000174</v>
          </cell>
          <cell r="B1183" t="str">
            <v>REAL  LIMP DIST DE MAT. DE LIMP. E DESC. LTDA -ME</v>
          </cell>
        </row>
        <row r="1184">
          <cell r="A1184" t="str">
            <v>00446627000170</v>
          </cell>
          <cell r="B1184" t="str">
            <v>REAL MIX COMÉRCIO VAREJISTA LTDA – EPP</v>
          </cell>
          <cell r="C1184" t="str">
            <v>81 - 3051-1519 / 3437-9933</v>
          </cell>
          <cell r="D1184" t="str">
            <v>real.cereais@hotmail.com</v>
          </cell>
          <cell r="E1184" t="str">
            <v>JOSENILSON / WILSON NETO</v>
          </cell>
          <cell r="F1184" t="str">
            <v>53441-450</v>
          </cell>
          <cell r="G1184" t="str">
            <v>Paulista</v>
          </cell>
          <cell r="H1184" t="str">
            <v>PE</v>
          </cell>
          <cell r="I1184" t="str">
            <v>EPP</v>
          </cell>
          <cell r="J1184" t="str">
            <v>Gêneros Alimentício e Bebidas</v>
          </cell>
        </row>
        <row r="1185">
          <cell r="A1185" t="str">
            <v>41116138000138</v>
          </cell>
          <cell r="B1185" t="str">
            <v>REAL ENERGY LTDA</v>
          </cell>
          <cell r="C1185" t="str">
            <v>81 - 3244-1004 / 3053-4779</v>
          </cell>
          <cell r="E1185" t="str">
            <v>DAYSE</v>
          </cell>
          <cell r="H1185" t="str">
            <v>PE</v>
          </cell>
          <cell r="I1185" t="str">
            <v>ME</v>
          </cell>
        </row>
        <row r="1186">
          <cell r="A1186" t="str">
            <v>10629135000174</v>
          </cell>
          <cell r="B1186" t="str">
            <v>REAL LIMP. - DISTRIBUIDORA DE MAT. DE LIMPEZA E DESCARTÁVEIS LTDA ME</v>
          </cell>
          <cell r="C1186" t="str">
            <v>81 - 3342-9005 / 3061-3256</v>
          </cell>
          <cell r="D1186" t="str">
            <v>real_limp@oi.com.br</v>
          </cell>
          <cell r="E1186" t="str">
            <v>ARETA</v>
          </cell>
        </row>
        <row r="1187">
          <cell r="A1187" t="str">
            <v>07767371000142</v>
          </cell>
          <cell r="B1187" t="str">
            <v xml:space="preserve">REALEZA COMÉRCIO DE INFORMÁTICA  LTDA </v>
          </cell>
        </row>
        <row r="1188">
          <cell r="A1188" t="str">
            <v>05857285000103</v>
          </cell>
          <cell r="B1188" t="str">
            <v>REC CINEMATOGRAFIA LTDA</v>
          </cell>
        </row>
        <row r="1189">
          <cell r="A1189" t="str">
            <v>07951171000145</v>
          </cell>
          <cell r="B1189" t="str">
            <v>RECAMONDE ARTEFATOS DE COURO LTDA</v>
          </cell>
          <cell r="D1189" t="str">
            <v xml:space="preserve">comercial@recamonde.com.br </v>
          </cell>
          <cell r="E1189" t="str">
            <v xml:space="preserve">Kelly </v>
          </cell>
          <cell r="F1189" t="str">
            <v xml:space="preserve">60310-002 </v>
          </cell>
          <cell r="G1189" t="str">
            <v xml:space="preserve">Fortaleza </v>
          </cell>
          <cell r="H1189" t="str">
            <v>CE</v>
          </cell>
          <cell r="I1189" t="str">
            <v xml:space="preserve">Outras </v>
          </cell>
          <cell r="J1189" t="str">
            <v xml:space="preserve">Fabricação de Calçados de Couro </v>
          </cell>
        </row>
        <row r="1190">
          <cell r="A1190" t="str">
            <v>24454886000101</v>
          </cell>
          <cell r="B1190" t="str">
            <v>RECICABOS COMÉRCIO LTDA</v>
          </cell>
        </row>
        <row r="1191">
          <cell r="A1191" t="str">
            <v>04747409000127</v>
          </cell>
          <cell r="B1191" t="str">
            <v xml:space="preserve">RECIFE COMERCIO E SERVICOS DE REFRIGERACAO LTDA </v>
          </cell>
        </row>
        <row r="1192">
          <cell r="A1192" t="str">
            <v>10358933000109</v>
          </cell>
          <cell r="B1192" t="str">
            <v xml:space="preserve">RECIFE HOSPITALAR LTDA </v>
          </cell>
          <cell r="C1192" t="str">
            <v xml:space="preserve">81-3497-2579 </v>
          </cell>
          <cell r="D1192" t="str">
            <v xml:space="preserve">recifehospitalar@gmail.com </v>
          </cell>
          <cell r="E1192" t="str">
            <v xml:space="preserve">GUTENBERG BARBOSA </v>
          </cell>
          <cell r="F1192" t="str">
            <v xml:space="preserve">50865-030 </v>
          </cell>
          <cell r="G1192" t="str">
            <v xml:space="preserve">RECIFE </v>
          </cell>
          <cell r="H1192" t="str">
            <v>PE</v>
          </cell>
          <cell r="I1192" t="str">
            <v xml:space="preserve">ME </v>
          </cell>
          <cell r="J1192" t="str">
            <v xml:space="preserve">DISTRIBUIDORA MATERIAL MEDICO, HOSPITALAR, LABORATORIAL E DESCARTAVEIS </v>
          </cell>
        </row>
        <row r="1193">
          <cell r="A1193" t="str">
            <v>08575773000108</v>
          </cell>
          <cell r="B1193" t="str">
            <v>RECIFE LOCADORA DE VEÍCULOS LTDA</v>
          </cell>
          <cell r="C1193" t="str">
            <v>81-3426-4100 / 3426-4499</v>
          </cell>
          <cell r="D1193" t="str">
            <v>recife.locadora@hotmail.com  - locacoes@recifelocadora.com</v>
          </cell>
          <cell r="E1193" t="str">
            <v>ELIDA SOUZA</v>
          </cell>
          <cell r="F1193" t="str">
            <v>54800-000</v>
          </cell>
          <cell r="G1193" t="str">
            <v>MORENO</v>
          </cell>
          <cell r="H1193" t="str">
            <v>PE</v>
          </cell>
        </row>
        <row r="1194">
          <cell r="A1194" t="str">
            <v>35627413000347</v>
          </cell>
          <cell r="B1194" t="str">
            <v xml:space="preserve">RECIFE MERCANTIL DE ALIMENTOS LTDA </v>
          </cell>
        </row>
        <row r="1195">
          <cell r="A1195" t="str">
            <v>24401531000154</v>
          </cell>
          <cell r="B1195" t="str">
            <v xml:space="preserve">RECIFE RENDAS LTDA </v>
          </cell>
        </row>
        <row r="1196">
          <cell r="A1196" t="str">
            <v>06938274000102</v>
          </cell>
          <cell r="B1196" t="str">
            <v xml:space="preserve">RECIFESILK COMÉRCIO E SERVIÇO LTDA </v>
          </cell>
          <cell r="C1196" t="str">
            <v xml:space="preserve">81-3426-3808 </v>
          </cell>
          <cell r="D1196" t="str">
            <v xml:space="preserve">r.m.alves@hotmail.com </v>
          </cell>
          <cell r="E1196" t="str">
            <v xml:space="preserve">RENILSON </v>
          </cell>
          <cell r="F1196" t="str">
            <v xml:space="preserve">52040-000 </v>
          </cell>
          <cell r="G1196" t="str">
            <v xml:space="preserve">Recife </v>
          </cell>
          <cell r="H1196" t="str">
            <v>PE</v>
          </cell>
          <cell r="I1196" t="str">
            <v xml:space="preserve">EPP </v>
          </cell>
          <cell r="J1196" t="str">
            <v xml:space="preserve">comercial </v>
          </cell>
        </row>
        <row r="1197">
          <cell r="A1197" t="str">
            <v>02113725000111</v>
          </cell>
          <cell r="B1197" t="str">
            <v>RECIMEL - RECIFE MATERIAIS ELETRICOS LTDA-ME</v>
          </cell>
        </row>
        <row r="1198">
          <cell r="A1198" t="str">
            <v>00790342000152</v>
          </cell>
          <cell r="B1198" t="str">
            <v>RECITRONIC LTDA</v>
          </cell>
        </row>
        <row r="1199">
          <cell r="A1199" t="str">
            <v>02660441000145</v>
          </cell>
          <cell r="B1199" t="str">
            <v xml:space="preserve">RECIVIX INFORMÁTICA LTDA </v>
          </cell>
          <cell r="D1199" t="str">
            <v xml:space="preserve">recivix@bol.com.br </v>
          </cell>
          <cell r="E1199" t="str">
            <v xml:space="preserve">HELIO </v>
          </cell>
          <cell r="F1199" t="str">
            <v xml:space="preserve">54410-110 </v>
          </cell>
          <cell r="G1199" t="str">
            <v xml:space="preserve">JABOATÃO DOS GUARARAPES </v>
          </cell>
          <cell r="H1199" t="str">
            <v>PE</v>
          </cell>
          <cell r="I1199" t="str">
            <v xml:space="preserve">EPP </v>
          </cell>
          <cell r="J1199" t="str">
            <v xml:space="preserve">INFORMÁTICA </v>
          </cell>
        </row>
        <row r="1200">
          <cell r="A1200" t="str">
            <v>08258825000112</v>
          </cell>
          <cell r="B1200" t="str">
            <v>REDE GLOBAL - COMERCIO E SERVICOS EM TECNOLOGIA E CARTÕES LTDA ME</v>
          </cell>
        </row>
        <row r="1201">
          <cell r="A1201" t="str">
            <v>11567641000149</v>
          </cell>
          <cell r="B1201" t="str">
            <v>REFRIGAS-COM. DE PEÇAS E EQUIPAMENTOS LTDA</v>
          </cell>
        </row>
        <row r="1202">
          <cell r="A1202" t="str">
            <v>04578784000190</v>
          </cell>
          <cell r="B1202" t="str">
            <v>REGINALDO TAVARES DE MELO FILHO ME</v>
          </cell>
        </row>
        <row r="1203">
          <cell r="A1203" t="str">
            <v>12937294000161</v>
          </cell>
          <cell r="B1203" t="str">
            <v xml:space="preserve">REGISSERV SERRALHARIA LTDA </v>
          </cell>
          <cell r="C1203" t="str">
            <v xml:space="preserve">81-3455-2399 </v>
          </cell>
          <cell r="D1203" t="str">
            <v xml:space="preserve">rnegiserv.miria@hotmail.com </v>
          </cell>
          <cell r="E1203" t="str">
            <v xml:space="preserve">MIRIAN AZEVEDO </v>
          </cell>
          <cell r="F1203" t="str">
            <v xml:space="preserve">50.780-530 </v>
          </cell>
          <cell r="G1203" t="str">
            <v xml:space="preserve">recife </v>
          </cell>
          <cell r="H1203" t="str">
            <v>PE</v>
          </cell>
          <cell r="I1203" t="str">
            <v xml:space="preserve">EPP </v>
          </cell>
          <cell r="J1203" t="str">
            <v xml:space="preserve">serralharia </v>
          </cell>
        </row>
        <row r="1204">
          <cell r="A1204" t="str">
            <v>05634237000148</v>
          </cell>
          <cell r="B1204" t="str">
            <v xml:space="preserve">REIS RIBEIRO INDUSTRIAL COMERCIAL IMP. EXP. SERV. E REP. LTDA </v>
          </cell>
          <cell r="C1204" t="str">
            <v xml:space="preserve">81-3974-6400 </v>
          </cell>
          <cell r="D1204" t="str">
            <v xml:space="preserve">celso@villanaro.com.br </v>
          </cell>
          <cell r="E1204" t="str">
            <v xml:space="preserve">CELSO RICARDO REIS RIBEIRO </v>
          </cell>
          <cell r="F1204" t="str">
            <v xml:space="preserve">51011-480 </v>
          </cell>
          <cell r="G1204" t="str">
            <v xml:space="preserve">Recife </v>
          </cell>
          <cell r="H1204" t="str">
            <v>PE</v>
          </cell>
          <cell r="I1204" t="str">
            <v xml:space="preserve">EPP </v>
          </cell>
          <cell r="J1204" t="str">
            <v xml:space="preserve">Comercio de mobiliário coorporativos em geral , divisórias , arquivos deslizantes, persianas </v>
          </cell>
        </row>
        <row r="1205">
          <cell r="A1205" t="str">
            <v>01763210000102</v>
          </cell>
          <cell r="B1205" t="str">
            <v>REJANE COMERCIO DE PRODUTOS PEDAGOGICOS LTDA</v>
          </cell>
        </row>
        <row r="1206">
          <cell r="A1206" t="str">
            <v>04347661000149</v>
          </cell>
          <cell r="B1206" t="str">
            <v>RENASCER PRODUÇÕES CULTURAIS</v>
          </cell>
        </row>
        <row r="1207">
          <cell r="A1207" t="str">
            <v>04826424000160</v>
          </cell>
          <cell r="B1207" t="str">
            <v>SPORTS MAGAZINE LTDA</v>
          </cell>
        </row>
        <row r="1208">
          <cell r="A1208" t="str">
            <v>06101736000132</v>
          </cell>
          <cell r="B1208" t="str">
            <v>RENATO S.C. CASTRO - ME</v>
          </cell>
          <cell r="C1208" t="str">
            <v>81 - 3224-9145</v>
          </cell>
          <cell r="D1208" t="str">
            <v>imperiodosfogoes@ig.com.br</v>
          </cell>
          <cell r="E1208" t="str">
            <v>GEYSON DE ALMEIDA</v>
          </cell>
        </row>
        <row r="1209">
          <cell r="A1209" t="str">
            <v>35464817000103</v>
          </cell>
          <cell r="B1209" t="str">
            <v xml:space="preserve">REPROCENTER LTDA  </v>
          </cell>
        </row>
        <row r="1210">
          <cell r="A1210" t="str">
            <v>10247180000164</v>
          </cell>
          <cell r="B1210" t="str">
            <v xml:space="preserve">RIBEIRO BARBOSA ENGENHARIA LTDA </v>
          </cell>
          <cell r="C1210" t="str">
            <v xml:space="preserve">81-3269-4251 </v>
          </cell>
          <cell r="D1210" t="str">
            <v xml:space="preserve">ribeirobarbosaeng@ig.com.br </v>
          </cell>
          <cell r="E1210" t="str">
            <v xml:space="preserve">GIOVANI </v>
          </cell>
          <cell r="F1210" t="str">
            <v xml:space="preserve">52110-080 </v>
          </cell>
          <cell r="G1210" t="str">
            <v xml:space="preserve">recife </v>
          </cell>
          <cell r="H1210" t="str">
            <v>PE</v>
          </cell>
          <cell r="I1210" t="str">
            <v xml:space="preserve">EPP </v>
          </cell>
          <cell r="J1210" t="str">
            <v xml:space="preserve">engenharia </v>
          </cell>
        </row>
        <row r="1211">
          <cell r="A1211" t="str">
            <v>05080790000186</v>
          </cell>
          <cell r="B1211" t="str">
            <v xml:space="preserve">RICARDO GOMES DA SILVA - ME </v>
          </cell>
          <cell r="C1211" t="str">
            <v xml:space="preserve">81-3423-7929 </v>
          </cell>
          <cell r="D1211" t="str">
            <v xml:space="preserve">rgsgrafica@gmail.com </v>
          </cell>
          <cell r="E1211" t="str">
            <v xml:space="preserve">SERGIO RICARDO </v>
          </cell>
          <cell r="F1211" t="str">
            <v xml:space="preserve">50060-260 </v>
          </cell>
          <cell r="G1211" t="str">
            <v xml:space="preserve">RECIFE </v>
          </cell>
          <cell r="H1211" t="str">
            <v>PE</v>
          </cell>
          <cell r="I1211" t="str">
            <v xml:space="preserve">ME </v>
          </cell>
          <cell r="J1211" t="str">
            <v xml:space="preserve">INDUSTRIA GRAFICA </v>
          </cell>
        </row>
        <row r="1212">
          <cell r="A1212" t="str">
            <v>00300568000128</v>
          </cell>
          <cell r="B1212" t="str">
            <v xml:space="preserve">RIDEL MATERIAL ELÉTRICO LTDA </v>
          </cell>
        </row>
        <row r="1213">
          <cell r="A1213" t="str">
            <v>08067399000130</v>
          </cell>
          <cell r="B1213" t="str">
            <v>RIMA INSTALAÇÕES LTDA</v>
          </cell>
          <cell r="C1213" t="str">
            <v>81 - 9422-4491</v>
          </cell>
          <cell r="D1213" t="str">
            <v>jarbas@rimainstalacoes.com.br</v>
          </cell>
          <cell r="E1213" t="str">
            <v>JARBAS</v>
          </cell>
        </row>
        <row r="1214">
          <cell r="A1214" t="str">
            <v>07093256000130</v>
          </cell>
          <cell r="B1214" t="str">
            <v xml:space="preserve">RIMA SERVIÇO LTDA </v>
          </cell>
          <cell r="C1214" t="str">
            <v xml:space="preserve">81-3342-4888 </v>
          </cell>
          <cell r="D1214" t="str">
            <v xml:space="preserve">freda@gruporima.com.br </v>
          </cell>
          <cell r="E1214" t="str">
            <v xml:space="preserve">FREDA BARROS </v>
          </cell>
          <cell r="F1214" t="str">
            <v xml:space="preserve">54400-320 </v>
          </cell>
          <cell r="G1214" t="str">
            <v xml:space="preserve">jaboatao </v>
          </cell>
          <cell r="H1214" t="str">
            <v>PE</v>
          </cell>
          <cell r="I1214" t="str">
            <v xml:space="preserve">EPP </v>
          </cell>
          <cell r="J1214" t="str">
            <v xml:space="preserve">eventos, serviço, estrutura </v>
          </cell>
        </row>
        <row r="1215">
          <cell r="A1215" t="str">
            <v>70062393000143</v>
          </cell>
          <cell r="B1215" t="str">
            <v>RINALDO RAUPP SILVA-ME</v>
          </cell>
        </row>
        <row r="1216">
          <cell r="A1216" t="str">
            <v>04994767000134</v>
          </cell>
          <cell r="B1216" t="str">
            <v xml:space="preserve">RISCO ZERO AUTO CENTER LTDA </v>
          </cell>
          <cell r="C1216" t="str">
            <v xml:space="preserve">08-4141-6398 </v>
          </cell>
          <cell r="D1216" t="str">
            <v xml:space="preserve">EVELINE@RISCOZEROAUTOS.COM.BR </v>
          </cell>
          <cell r="E1216" t="str">
            <v xml:space="preserve">EVELINE </v>
          </cell>
          <cell r="F1216" t="str">
            <v xml:space="preserve">50030-901 </v>
          </cell>
          <cell r="G1216" t="str">
            <v xml:space="preserve">RECIFE </v>
          </cell>
          <cell r="H1216" t="str">
            <v>PE</v>
          </cell>
          <cell r="I1216" t="str">
            <v xml:space="preserve">EPP </v>
          </cell>
          <cell r="J1216" t="str">
            <v xml:space="preserve">VEICULOS E PROJETOS ESPECIAIS </v>
          </cell>
        </row>
        <row r="1217">
          <cell r="A1217" t="str">
            <v>11468116000176</v>
          </cell>
          <cell r="B1217" t="str">
            <v xml:space="preserve">RL COMPACTA COMERCIO E SERVIÇOS LTDA </v>
          </cell>
          <cell r="C1217" t="str">
            <v xml:space="preserve">81-3023-4646 </v>
          </cell>
          <cell r="D1217" t="str">
            <v xml:space="preserve">licitações.compacta@live.com </v>
          </cell>
          <cell r="E1217" t="str">
            <v xml:space="preserve">LAISA </v>
          </cell>
          <cell r="F1217" t="str">
            <v xml:space="preserve">53230-630 </v>
          </cell>
          <cell r="G1217" t="str">
            <v xml:space="preserve">Olinda </v>
          </cell>
          <cell r="H1217" t="str">
            <v>PE</v>
          </cell>
          <cell r="I1217" t="str">
            <v xml:space="preserve">ME </v>
          </cell>
          <cell r="J1217" t="str">
            <v xml:space="preserve">PAPALARIA , INFORMATICA </v>
          </cell>
        </row>
        <row r="1218">
          <cell r="A1218" t="str">
            <v>10576733000122</v>
          </cell>
          <cell r="B1218" t="str">
            <v>RM COMERCIAL LTDA</v>
          </cell>
          <cell r="C1218" t="str">
            <v>81-3465-9781</v>
          </cell>
          <cell r="D1218" t="str">
            <v>rm-comercial@hotmail.com</v>
          </cell>
          <cell r="E1218" t="str">
            <v>MARCUS</v>
          </cell>
          <cell r="G1218" t="str">
            <v>RECIFE</v>
          </cell>
          <cell r="H1218" t="str">
            <v>PE</v>
          </cell>
        </row>
        <row r="1219">
          <cell r="A1219" t="str">
            <v>04065864000142</v>
          </cell>
          <cell r="B1219" t="str">
            <v>RM DE MOGI MIRIM IND E COM DE MÓVEIS LTDA EPP</v>
          </cell>
          <cell r="C1219" t="str">
            <v>19-3806-3595</v>
          </cell>
          <cell r="D1219" t="str">
            <v xml:space="preserve">veronica@wcm.ind.br / wcm@wcm.ind.br </v>
          </cell>
          <cell r="E1219" t="str">
            <v xml:space="preserve">VERONICA / WAGNER EDUARDO MIRA </v>
          </cell>
          <cell r="F1219" t="str">
            <v>13801-332</v>
          </cell>
          <cell r="G1219" t="str">
            <v>MOGI MIRIM</v>
          </cell>
          <cell r="H1219" t="str">
            <v>SP</v>
          </cell>
          <cell r="I1219" t="str">
            <v>EPP</v>
          </cell>
        </row>
        <row r="1220">
          <cell r="A1220" t="str">
            <v>14838832000196</v>
          </cell>
          <cell r="B1220" t="str">
            <v>RNOVE EQUIPAMENTOS E SERVIÇOS LTDA EPP</v>
          </cell>
          <cell r="F1220" t="str">
            <v>08280-630</v>
          </cell>
          <cell r="G1220" t="str">
            <v>Parque Savoy City</v>
          </cell>
          <cell r="H1220" t="str">
            <v>SP</v>
          </cell>
          <cell r="I1220" t="str">
            <v>EPP</v>
          </cell>
        </row>
        <row r="1221">
          <cell r="A1221" t="str">
            <v>00082283230420</v>
          </cell>
          <cell r="B1221" t="str">
            <v>ROBSON ARAÚJO COSTA</v>
          </cell>
        </row>
        <row r="1222">
          <cell r="A1222" t="str">
            <v>04153910000165</v>
          </cell>
          <cell r="B1222" t="str">
            <v xml:space="preserve">ROCHA &amp; RAMOS COMERCIO LTDA; </v>
          </cell>
        </row>
        <row r="1223">
          <cell r="A1223" t="str">
            <v>30280358000186</v>
          </cell>
          <cell r="B1223" t="str">
            <v xml:space="preserve">ROCHE DIAGNOSTICA BRASIL LTDA </v>
          </cell>
          <cell r="C1223">
            <v>1137198732</v>
          </cell>
          <cell r="D1223" t="str">
            <v xml:space="preserve">vera.conceicao@roche.com </v>
          </cell>
          <cell r="E1223" t="str">
            <v xml:space="preserve">VERA CONCEIÇÃO </v>
          </cell>
          <cell r="F1223" t="str">
            <v xml:space="preserve">05321-010 </v>
          </cell>
          <cell r="G1223" t="str">
            <v xml:space="preserve">São Paulo </v>
          </cell>
          <cell r="H1223" t="str">
            <v>SP</v>
          </cell>
          <cell r="I1223" t="str">
            <v xml:space="preserve">Outras </v>
          </cell>
          <cell r="J1223" t="str">
            <v xml:space="preserve">Saúde </v>
          </cell>
        </row>
        <row r="1224">
          <cell r="A1224" t="str">
            <v>12135575000109</v>
          </cell>
          <cell r="B1224" t="str">
            <v>RODERICO LUNA MENDES</v>
          </cell>
        </row>
        <row r="1225">
          <cell r="A1225" t="str">
            <v>06939256000145</v>
          </cell>
          <cell r="B1225" t="str">
            <v xml:space="preserve">RODOLFO M B FERREIRA </v>
          </cell>
          <cell r="C1225" t="str">
            <v xml:space="preserve">84-3317-1429 </v>
          </cell>
          <cell r="D1225" t="str">
            <v xml:space="preserve">auge@produtoraauge.com.br </v>
          </cell>
          <cell r="E1225" t="str">
            <v xml:space="preserve">RAFAEL MAIA </v>
          </cell>
          <cell r="F1225" t="str">
            <v xml:space="preserve">59603-330 </v>
          </cell>
          <cell r="G1225" t="str">
            <v xml:space="preserve">Mossoro </v>
          </cell>
          <cell r="H1225" t="str">
            <v>RN</v>
          </cell>
          <cell r="I1225" t="str">
            <v xml:space="preserve">ME </v>
          </cell>
          <cell r="J1225" t="str">
            <v xml:space="preserve">produção de eventos, produções audio visuais, documentários, filmagens </v>
          </cell>
        </row>
        <row r="1226">
          <cell r="A1226" t="str">
            <v>70079025000108</v>
          </cell>
          <cell r="B1226" t="str">
            <v>RODOTEC LTDA-ME.</v>
          </cell>
        </row>
        <row r="1227">
          <cell r="A1227" t="str">
            <v>12271079000174</v>
          </cell>
          <cell r="B1227" t="str">
            <v>RODRIGO SILVESTRE DE SANTANA - ME</v>
          </cell>
          <cell r="C1227" t="str">
            <v>81 - 3439-0081</v>
          </cell>
          <cell r="D1227" t="str">
            <v>construtiva.pe@gmail.com, vendas.intec@gmail.com</v>
          </cell>
          <cell r="E1227" t="str">
            <v>RODRIGO SILVESTRE</v>
          </cell>
          <cell r="F1227" t="str">
            <v>51320-470</v>
          </cell>
          <cell r="G1227" t="str">
            <v>RECIFE</v>
          </cell>
          <cell r="H1227" t="str">
            <v>PE</v>
          </cell>
          <cell r="I1227" t="str">
            <v>ME</v>
          </cell>
          <cell r="J1227" t="str">
            <v>COMERCIO VEREJISTA DE MATERIAIS DE CONSTRUÇÃO EM GERAL</v>
          </cell>
        </row>
        <row r="1228">
          <cell r="A1228" t="str">
            <v>00702758000171</v>
          </cell>
          <cell r="B1228" t="str">
            <v xml:space="preserve">ROFER ESTRUTURAS METÁLICAS LTDA EPP </v>
          </cell>
          <cell r="F1228" t="str">
            <v>37.044-283</v>
          </cell>
          <cell r="G1228" t="str">
            <v>VARGINHA</v>
          </cell>
          <cell r="H1228" t="str">
            <v>MG</v>
          </cell>
          <cell r="I1228" t="str">
            <v>EPP</v>
          </cell>
        </row>
        <row r="1229">
          <cell r="A1229" t="str">
            <v>04064741000197</v>
          </cell>
          <cell r="B1229" t="str">
            <v>ROGÉRIO NEVES BAPTISTA E ADVOGADOS ASSOCIADOS</v>
          </cell>
          <cell r="C1229" t="str">
            <v>81 - 3426-8101 / 3426-8101</v>
          </cell>
          <cell r="D1229" t="str">
            <v>rogerio@nevesbaptista.adv.br</v>
          </cell>
          <cell r="E1229" t="str">
            <v>ROGÉRIO</v>
          </cell>
        </row>
        <row r="1230">
          <cell r="A1230" t="str">
            <v>09565771000109</v>
          </cell>
          <cell r="B1230" t="str">
            <v>ROMERO DUTRA DE AMORIM</v>
          </cell>
        </row>
        <row r="1231">
          <cell r="A1231" t="str">
            <v>62833280000176</v>
          </cell>
          <cell r="B1231" t="str">
            <v>RONALDO CESAR LILELA</v>
          </cell>
        </row>
        <row r="1232">
          <cell r="A1232" t="str">
            <v>10681704000120</v>
          </cell>
          <cell r="B1232" t="str">
            <v>RONALDO PINHEIRO</v>
          </cell>
        </row>
        <row r="1233">
          <cell r="A1233" t="str">
            <v>25480914000128</v>
          </cell>
          <cell r="B1233" t="str">
            <v xml:space="preserve">RONDAVE LTDA </v>
          </cell>
          <cell r="C1233" t="str">
            <v xml:space="preserve">31-3428-1515 </v>
          </cell>
          <cell r="D1233" t="str">
            <v xml:space="preserve">comercial@rondave.com.br </v>
          </cell>
          <cell r="E1233" t="str">
            <v xml:space="preserve">BRUNO ANDRADE </v>
          </cell>
          <cell r="F1233" t="str">
            <v xml:space="preserve">31230-240 </v>
          </cell>
          <cell r="G1233" t="str">
            <v xml:space="preserve">BH </v>
          </cell>
          <cell r="H1233" t="str">
            <v>MG</v>
          </cell>
          <cell r="I1233" t="str">
            <v xml:space="preserve">Outras </v>
          </cell>
          <cell r="J1233" t="str">
            <v xml:space="preserve">LOCAÇÃO DE VEÍCULOS E MOTORISTAS </v>
          </cell>
        </row>
        <row r="1234">
          <cell r="A1234" t="str">
            <v>06266567000190</v>
          </cell>
          <cell r="B1234" t="str">
            <v>ROQUESSELLER GRÁFICA E EDITORA LTDA</v>
          </cell>
          <cell r="C1234" t="str">
            <v>11 - 3602-8800</v>
          </cell>
          <cell r="D1234" t="str">
            <v>claudia@roqueseller.com.br</v>
          </cell>
          <cell r="E1234" t="str">
            <v>CLÁUDIA LEMOS</v>
          </cell>
        </row>
        <row r="1235">
          <cell r="A1235" t="str">
            <v>02059827000104</v>
          </cell>
          <cell r="B1235" t="str">
            <v>ROSANO TECHNOLOGY COMERCIO E SERVICOS LIMITADA</v>
          </cell>
          <cell r="H1235" t="str">
            <v>RS</v>
          </cell>
          <cell r="I1235" t="str">
            <v>ME</v>
          </cell>
        </row>
        <row r="1236">
          <cell r="A1236" t="str">
            <v>09130909000139</v>
          </cell>
          <cell r="B1236" t="str">
            <v xml:space="preserve">ROSIANE PEREIRA DE SOUZA - ME </v>
          </cell>
        </row>
        <row r="1237">
          <cell r="A1237" t="str">
            <v>08635907000139</v>
          </cell>
          <cell r="B1237" t="str">
            <v xml:space="preserve">ROSSANO G.U. PAPALEO LANVANDERIA </v>
          </cell>
        </row>
        <row r="1238">
          <cell r="A1238" t="str">
            <v>06977683000118</v>
          </cell>
          <cell r="B1238" t="str">
            <v>ROSSATO &amp; BERTHOLD LTDA</v>
          </cell>
        </row>
        <row r="1239">
          <cell r="A1239" t="str">
            <v>01356801000157</v>
          </cell>
          <cell r="B1239" t="str">
            <v>ROTA SERVIÇOS LTDA</v>
          </cell>
        </row>
        <row r="1240">
          <cell r="A1240" t="str">
            <v>04954262000146</v>
          </cell>
          <cell r="B1240" t="str">
            <v>ROTEC CONSTRUÇÃO E INC. LTDA</v>
          </cell>
          <cell r="C1240" t="str">
            <v>81 - 3463-0859</v>
          </cell>
          <cell r="D1240" t="str">
            <v>rotec@veloxmail.com.br</v>
          </cell>
          <cell r="E1240" t="str">
            <v>LUCIANA</v>
          </cell>
        </row>
        <row r="1241">
          <cell r="A1241" t="str">
            <v>33065699000127</v>
          </cell>
          <cell r="B1241" t="str">
            <v>ROYAL &amp; SUNALLIANCE SEGUROS BRASIL S.A.</v>
          </cell>
          <cell r="C1241" t="str">
            <v>31 - 3073-7300 / 31 - 3073-7330</v>
          </cell>
          <cell r="D1241" t="str">
            <v>andrea@hembseguros.com.br</v>
          </cell>
          <cell r="E1241" t="str">
            <v>ANDREA SOARES</v>
          </cell>
        </row>
        <row r="1242">
          <cell r="A1242" t="str">
            <v>07834668000183</v>
          </cell>
          <cell r="B1242" t="str">
            <v>RUBENS DE OLIVEIRA CAMBUY</v>
          </cell>
        </row>
        <row r="1243">
          <cell r="A1243" t="str">
            <v>07355002000142</v>
          </cell>
          <cell r="B1243" t="str">
            <v xml:space="preserve">RUFF COMÉRCIO E SERVIÇO LTDA </v>
          </cell>
          <cell r="C1243" t="str">
            <v xml:space="preserve">81-3242-5806 </v>
          </cell>
          <cell r="D1243" t="str">
            <v xml:space="preserve">ruffvendas@gmail.com </v>
          </cell>
          <cell r="E1243" t="str">
            <v xml:space="preserve">THALES </v>
          </cell>
          <cell r="F1243" t="str">
            <v xml:space="preserve">52111-000 </v>
          </cell>
          <cell r="G1243" t="str">
            <v xml:space="preserve">Recife </v>
          </cell>
          <cell r="H1243" t="str">
            <v>PE</v>
          </cell>
          <cell r="I1243" t="str">
            <v xml:space="preserve">ME </v>
          </cell>
          <cell r="J1243" t="str">
            <v xml:space="preserve">Comercio geral </v>
          </cell>
        </row>
        <row r="1244">
          <cell r="A1244" t="str">
            <v>69903573000121</v>
          </cell>
          <cell r="B1244" t="str">
            <v>RV SIMÃO COMERCIAL AUDIO E VÍDEO ME</v>
          </cell>
        </row>
        <row r="1245">
          <cell r="A1245" t="str">
            <v>01838726000160</v>
          </cell>
          <cell r="B1245" t="str">
            <v>S &amp; B LOCACOES DE VEICULOS LTDA - EPP</v>
          </cell>
        </row>
        <row r="1246">
          <cell r="A1246" t="str">
            <v>07694678000160</v>
          </cell>
          <cell r="B1246" t="str">
            <v xml:space="preserve">S &amp; C BANHEIROS QUÍMICOS E LIMPEZA EM GERAL LTDA ME </v>
          </cell>
          <cell r="C1246" t="str">
            <v xml:space="preserve">(81)3455-1248 </v>
          </cell>
          <cell r="D1246" t="str">
            <v xml:space="preserve">banheirosclimaco@hotmail.com </v>
          </cell>
          <cell r="E1246" t="str">
            <v xml:space="preserve">TEONAS SOUTO </v>
          </cell>
          <cell r="F1246" t="str">
            <v xml:space="preserve">54515-330 </v>
          </cell>
          <cell r="G1246" t="str">
            <v xml:space="preserve">CABO DE SANTO AGOSTINHO </v>
          </cell>
          <cell r="H1246" t="str">
            <v>PE</v>
          </cell>
          <cell r="I1246" t="str">
            <v xml:space="preserve">ME </v>
          </cell>
          <cell r="J1246" t="str">
            <v xml:space="preserve">LOCAÇÃO DE BANHEIROS QUÍMICOS </v>
          </cell>
        </row>
        <row r="1247">
          <cell r="A1247" t="str">
            <v>11030605000141</v>
          </cell>
          <cell r="B1247" t="str">
            <v>S M F DA SILVA ME</v>
          </cell>
        </row>
        <row r="1248">
          <cell r="A1248" t="str">
            <v>10288750000164</v>
          </cell>
          <cell r="B1248" t="str">
            <v xml:space="preserve">S.G. LOCAÇÃO&amp; PRODUÇÃO DE EVENTOS LTDA </v>
          </cell>
          <cell r="C1248" t="str">
            <v xml:space="preserve">81-3073-5306 </v>
          </cell>
          <cell r="D1248" t="str">
            <v xml:space="preserve">juliana.kato@hotmail.com </v>
          </cell>
          <cell r="E1248" t="str">
            <v xml:space="preserve">JULIANA KATO </v>
          </cell>
          <cell r="F1248" t="str">
            <v xml:space="preserve">54800-000 </v>
          </cell>
          <cell r="G1248" t="str">
            <v xml:space="preserve">Moreno </v>
          </cell>
          <cell r="H1248" t="str">
            <v>PE</v>
          </cell>
          <cell r="I1248" t="str">
            <v xml:space="preserve">Outras </v>
          </cell>
          <cell r="J1248" t="str">
            <v xml:space="preserve">LOCAÇÃO E PRODUÇÃO DE EVENTOS </v>
          </cell>
        </row>
        <row r="1249">
          <cell r="A1249" t="str">
            <v>03220439000118</v>
          </cell>
          <cell r="B1249" t="str">
            <v>S.S. COMERCIAL LTDA</v>
          </cell>
        </row>
        <row r="1250">
          <cell r="A1250" t="str">
            <v>20730099002057</v>
          </cell>
          <cell r="B1250" t="str">
            <v xml:space="preserve">SADIA S/A. </v>
          </cell>
        </row>
        <row r="1251">
          <cell r="A1251" t="str">
            <v>01757347000146</v>
          </cell>
          <cell r="B1251" t="str">
            <v>SAL DA TERRA REPRESENTACOES E COMERCIO DE CONFECCO</v>
          </cell>
        </row>
        <row r="1252">
          <cell r="A1252" t="str">
            <v>10958057000151</v>
          </cell>
          <cell r="B1252" t="str">
            <v>SANDRA ANGELA CAMPOS ME</v>
          </cell>
          <cell r="F1252" t="str">
            <v>31.540-550</v>
          </cell>
          <cell r="G1252" t="str">
            <v xml:space="preserve">Belo Horizonte </v>
          </cell>
          <cell r="H1252" t="str">
            <v>MG</v>
          </cell>
          <cell r="I1252" t="str">
            <v>ME</v>
          </cell>
          <cell r="J1252" t="str">
            <v>INFORMÁTICA</v>
          </cell>
        </row>
        <row r="1253">
          <cell r="A1253" t="str">
            <v>07147056000112</v>
          </cell>
          <cell r="B1253" t="str">
            <v xml:space="preserve">SANEAPE SOLUÇÕES AMBIENTAIS LTDA </v>
          </cell>
          <cell r="C1253" t="str">
            <v>3535-1596</v>
          </cell>
          <cell r="D1253" t="str">
            <v>saneape_solucoes|@hotmail.com</v>
          </cell>
          <cell r="E1253" t="str">
            <v>ROBERTA VILARIM</v>
          </cell>
          <cell r="F1253" t="str">
            <v>54800-000</v>
          </cell>
          <cell r="G1253" t="str">
            <v>MORENO</v>
          </cell>
          <cell r="H1253" t="str">
            <v>PE</v>
          </cell>
        </row>
        <row r="1254">
          <cell r="A1254" t="str">
            <v>10298466000179</v>
          </cell>
          <cell r="B1254" t="str">
            <v xml:space="preserve">SANTO AMARO CONSTRUÇÕES LTDA </v>
          </cell>
          <cell r="C1254" t="str">
            <v xml:space="preserve">81-3038-4113 </v>
          </cell>
          <cell r="D1254" t="str">
            <v xml:space="preserve">STOCONSTRUCOES@IG.COM.BR </v>
          </cell>
          <cell r="E1254" t="str">
            <v xml:space="preserve">ROBERTO LUCINDO </v>
          </cell>
          <cell r="F1254" t="str">
            <v xml:space="preserve">50100-000 </v>
          </cell>
          <cell r="G1254" t="str">
            <v xml:space="preserve">RECIFE </v>
          </cell>
          <cell r="H1254" t="str">
            <v>PE</v>
          </cell>
          <cell r="I1254" t="str">
            <v xml:space="preserve">EPP </v>
          </cell>
          <cell r="J1254" t="str">
            <v xml:space="preserve">COMERCIO E SERVIÇOS </v>
          </cell>
        </row>
        <row r="1255">
          <cell r="A1255" t="str">
            <v>06029882000102</v>
          </cell>
          <cell r="B1255" t="str">
            <v>SANTOIANNI AGENCIA DE TURISMO LTDA ME</v>
          </cell>
        </row>
        <row r="1256">
          <cell r="A1256" t="str">
            <v>09457677000128</v>
          </cell>
          <cell r="B1256" t="str">
            <v>SANTOS &amp; MAYER COMERCIO DE EQUIPAMENTOS DE INFORMÁTICA LTDA ME</v>
          </cell>
        </row>
        <row r="1257">
          <cell r="A1257" t="str">
            <v>88348024000187</v>
          </cell>
          <cell r="B1257" t="str">
            <v>SBS ENGENHARIA, CONSTRUÇÃO E COMÉRCIO LTDA.</v>
          </cell>
        </row>
        <row r="1258">
          <cell r="A1258" t="str">
            <v>05051054000108</v>
          </cell>
          <cell r="B1258" t="str">
            <v>SCALPE MED COMERCIO DE PRODUTOS MEDICOS HOSPITALAR</v>
          </cell>
        </row>
        <row r="1259">
          <cell r="A1259" t="str">
            <v>09273941000173</v>
          </cell>
          <cell r="B1259" t="str">
            <v>SE BRINDEK COMÉRCIO DE BRINDES LTDA-ME</v>
          </cell>
        </row>
        <row r="1260">
          <cell r="A1260" t="str">
            <v>00394676000107</v>
          </cell>
          <cell r="B1260" t="str">
            <v xml:space="preserve">SECRETARIA DE ESTADO DE EDUCAÇÃO DO DF </v>
          </cell>
          <cell r="C1260" t="str">
            <v xml:space="preserve">61-3901-2364 </v>
          </cell>
          <cell r="D1260" t="str">
            <v xml:space="preserve">pregao.uagseedf@gmail.com </v>
          </cell>
          <cell r="E1260" t="str">
            <v xml:space="preserve">JOSEMAR </v>
          </cell>
          <cell r="F1260" t="str">
            <v xml:space="preserve">70850-070 </v>
          </cell>
          <cell r="G1260" t="str">
            <v xml:space="preserve">BRASÍLIA </v>
          </cell>
          <cell r="H1260" t="str">
            <v>DF</v>
          </cell>
          <cell r="I1260" t="str">
            <v xml:space="preserve">Outras </v>
          </cell>
          <cell r="J1260" t="str">
            <v xml:space="preserve">Educação </v>
          </cell>
        </row>
        <row r="1261">
          <cell r="A1261" t="str">
            <v>02476034000182</v>
          </cell>
          <cell r="B1261" t="str">
            <v xml:space="preserve">SECRETARIA DE PLANEJAMENTO DE GOIÁS </v>
          </cell>
          <cell r="C1261" t="str">
            <v xml:space="preserve">62-3201-6692 </v>
          </cell>
          <cell r="D1261" t="str">
            <v xml:space="preserve">lorena-oa@segplan.go.gov.br </v>
          </cell>
          <cell r="E1261" t="str">
            <v xml:space="preserve">LORENA </v>
          </cell>
          <cell r="F1261" t="str">
            <v xml:space="preserve">74125-125 </v>
          </cell>
          <cell r="G1261" t="str">
            <v xml:space="preserve">Goiânia </v>
          </cell>
          <cell r="H1261" t="str">
            <v>GO</v>
          </cell>
          <cell r="I1261" t="str">
            <v xml:space="preserve">Outras </v>
          </cell>
          <cell r="J1261" t="str">
            <v xml:space="preserve">Órgão Público </v>
          </cell>
        </row>
        <row r="1262">
          <cell r="A1262" t="str">
            <v>13015075000198</v>
          </cell>
          <cell r="B1262" t="str">
            <v xml:space="preserve">SEI SERV. ELETROTÉC. IND.GERADORES </v>
          </cell>
          <cell r="C1262" t="str">
            <v xml:space="preserve">81-3428-3430 </v>
          </cell>
          <cell r="D1262" t="str">
            <v xml:space="preserve">Cassineto@yahoo.com.br </v>
          </cell>
          <cell r="E1262" t="str">
            <v xml:space="preserve">CASSIMIRO NETO </v>
          </cell>
          <cell r="F1262" t="str">
            <v xml:space="preserve">50770-000 </v>
          </cell>
          <cell r="G1262" t="str">
            <v xml:space="preserve">recife </v>
          </cell>
          <cell r="H1262" t="str">
            <v>PE</v>
          </cell>
          <cell r="I1262" t="str">
            <v xml:space="preserve">ME </v>
          </cell>
          <cell r="J1262" t="str">
            <v xml:space="preserve">Manutenção Corretiva/Preventiva Assistencia Técnica e instalação de Grupo Geradores </v>
          </cell>
        </row>
        <row r="1263">
          <cell r="A1263" t="str">
            <v>08744305000110</v>
          </cell>
          <cell r="B1263" t="str">
            <v>SEL - COMÉRCIO E REPRESENTAÇÃO DE MATERIAIS DE CONSTRUÇÃO E SERVIÇOS LTDA ME</v>
          </cell>
          <cell r="C1263" t="str">
            <v>81 - 3033-6773/ 6775</v>
          </cell>
          <cell r="D1263" t="str">
            <v>miguel.selcomercio@gmail.com</v>
          </cell>
          <cell r="E1263" t="str">
            <v>MIGUEL</v>
          </cell>
        </row>
        <row r="1264">
          <cell r="A1264" t="str">
            <v>04115617000103</v>
          </cell>
          <cell r="B1264" t="str">
            <v>SEMINA PRODUTOS EDUCATIVOS E SERVIÇOS LTDA -EPP</v>
          </cell>
        </row>
        <row r="1265">
          <cell r="A1265" t="str">
            <v>08068307000136</v>
          </cell>
          <cell r="B1265" t="str">
            <v>SEMPRE FORT SEGURANÇA PRIVADA LTDA</v>
          </cell>
        </row>
        <row r="1266">
          <cell r="A1266" t="str">
            <v>06264051000107</v>
          </cell>
          <cell r="B1266" t="str">
            <v xml:space="preserve">SENA EVENTOS LTDA </v>
          </cell>
          <cell r="C1266" t="str">
            <v xml:space="preserve">81-3339-4055 </v>
          </cell>
          <cell r="D1266" t="str">
            <v>leandrobraga@senaeventos.com.br / comercial@senaeventos.com.br</v>
          </cell>
          <cell r="E1266" t="str">
            <v xml:space="preserve">LEANDRO BRAGA </v>
          </cell>
          <cell r="F1266" t="str">
            <v xml:space="preserve">52061-030 </v>
          </cell>
          <cell r="G1266" t="str">
            <v xml:space="preserve">RECIFE </v>
          </cell>
          <cell r="H1266" t="str">
            <v>PE</v>
          </cell>
          <cell r="I1266" t="str">
            <v xml:space="preserve">EPP </v>
          </cell>
          <cell r="J1266" t="str">
            <v xml:space="preserve">LOCAÇÃO DE ESTRUTURAS METALICAS </v>
          </cell>
        </row>
        <row r="1267">
          <cell r="A1267" t="str">
            <v>40888380000167</v>
          </cell>
          <cell r="B1267" t="str">
            <v>SENCONSULT LOCAÇÃO DE VEÍCULOS E CONSTRUÇÃO LTDA</v>
          </cell>
        </row>
        <row r="1268">
          <cell r="A1268" t="str">
            <v>02053711000150</v>
          </cell>
          <cell r="B1268" t="str">
            <v xml:space="preserve">SERCOL SANEAMENTO E CONSTRUÇÕES LTDA </v>
          </cell>
          <cell r="C1268" t="str">
            <v xml:space="preserve">79-3301-5555 </v>
          </cell>
          <cell r="D1268" t="str">
            <v xml:space="preserve">sercol@terra.com.br </v>
          </cell>
          <cell r="E1268" t="str">
            <v xml:space="preserve">ALEXANDRE </v>
          </cell>
          <cell r="F1268" t="str">
            <v xml:space="preserve">49035-740 </v>
          </cell>
          <cell r="G1268" t="str">
            <v xml:space="preserve">Aracaju </v>
          </cell>
          <cell r="H1268" t="str">
            <v>SE</v>
          </cell>
          <cell r="I1268" t="str">
            <v xml:space="preserve">Outras </v>
          </cell>
          <cell r="J1268" t="str">
            <v xml:space="preserve">ENGENHARIA </v>
          </cell>
        </row>
        <row r="1269">
          <cell r="A1269" t="str">
            <v>10278046000120</v>
          </cell>
          <cell r="B1269" t="str">
            <v>SERCON COMERCIO DE ALIMENTOS E SERVIÇOS LTDA - ME</v>
          </cell>
          <cell r="C1269" t="str">
            <v>81 - 3428-7774</v>
          </cell>
          <cell r="D1269" t="str">
            <v>serconalimentos@gmail.com</v>
          </cell>
          <cell r="E1269" t="str">
            <v>DÉCIO MÉLO</v>
          </cell>
          <cell r="G1269" t="str">
            <v>RECIFE</v>
          </cell>
          <cell r="H1269" t="str">
            <v>PE</v>
          </cell>
          <cell r="I1269" t="str">
            <v>ME</v>
          </cell>
          <cell r="J1269" t="str">
            <v>GENEROS ALIMENTÍCIOS</v>
          </cell>
        </row>
        <row r="1270">
          <cell r="A1270" t="str">
            <v>08937971000174</v>
          </cell>
          <cell r="B1270" t="str">
            <v>SERMANAUTOS - SERVIÇOS DE MANUTENÇÃO DE AUTOS EM GERAL LTDA</v>
          </cell>
          <cell r="C1270" t="str">
            <v>81 - 3266-6006</v>
          </cell>
          <cell r="D1270" t="str">
            <v>sermanautos@hotmail.com</v>
          </cell>
          <cell r="E1270" t="str">
            <v>PAULO ROBERTO</v>
          </cell>
        </row>
        <row r="1271">
          <cell r="A1271" t="str">
            <v>11621307000126</v>
          </cell>
          <cell r="B1271" t="str">
            <v xml:space="preserve">SERRARIA OPERARIA LTDA </v>
          </cell>
          <cell r="C1271" t="str">
            <v xml:space="preserve">81-3444-2871 </v>
          </cell>
          <cell r="D1271" t="str">
            <v xml:space="preserve">junior@operflex.com.br </v>
          </cell>
          <cell r="E1271" t="str">
            <v xml:space="preserve">EDILBERTO JUNIOR </v>
          </cell>
          <cell r="F1271" t="str">
            <v xml:space="preserve">53220-375 </v>
          </cell>
          <cell r="G1271" t="str">
            <v xml:space="preserve">OLINDA </v>
          </cell>
          <cell r="H1271" t="str">
            <v>PE</v>
          </cell>
          <cell r="I1271" t="str">
            <v xml:space="preserve">EPP </v>
          </cell>
          <cell r="J1271" t="str">
            <v xml:space="preserve">FABRICACAO DE MOVEIS </v>
          </cell>
        </row>
        <row r="1272">
          <cell r="A1272" t="str">
            <v>07075653000189</v>
          </cell>
          <cell r="B1272" t="str">
            <v>SERTRA DO BRASIL-PRODUCAO AUDIO VISUAL E EVENTOS L</v>
          </cell>
        </row>
        <row r="1273">
          <cell r="A1273" t="str">
            <v>21250048000128</v>
          </cell>
          <cell r="B1273" t="str">
            <v xml:space="preserve">SERVIÇO AUTÔNOMO DE ÁGUA E ESGOTO </v>
          </cell>
          <cell r="C1273" t="str">
            <v xml:space="preserve">33-3421-1531 </v>
          </cell>
          <cell r="D1273" t="str">
            <v xml:space="preserve">material@saaeguanhaes.com.br </v>
          </cell>
          <cell r="E1273" t="str">
            <v xml:space="preserve">ROBSON </v>
          </cell>
          <cell r="F1273" t="str">
            <v xml:space="preserve">39740-000 </v>
          </cell>
          <cell r="G1273" t="str">
            <v xml:space="preserve">Guanhães </v>
          </cell>
          <cell r="H1273" t="str">
            <v>MG</v>
          </cell>
          <cell r="I1273" t="str">
            <v xml:space="preserve">Outras </v>
          </cell>
          <cell r="J1273" t="str">
            <v xml:space="preserve">Captação, Tratamento e Distribuição de Água </v>
          </cell>
        </row>
        <row r="1274">
          <cell r="A1274" t="str">
            <v>03447242000116</v>
          </cell>
          <cell r="B1274" t="str">
            <v>SERVIÇO NACIONAL DE APRENDIZAGEM COMERCIAL - ADMINISTRAÇÃO REGIONAL DO ESTADO DE MINAS GERAIS</v>
          </cell>
          <cell r="C1274" t="str">
            <v xml:space="preserve">31-3048-9134 </v>
          </cell>
          <cell r="D1274" t="str">
            <v xml:space="preserve">alberto@mg.senac.br </v>
          </cell>
          <cell r="E1274" t="str">
            <v xml:space="preserve">ALBERTO </v>
          </cell>
          <cell r="F1274" t="str">
            <v xml:space="preserve">30165-250 </v>
          </cell>
          <cell r="G1274" t="str">
            <v xml:space="preserve">BELO HORIZONTE </v>
          </cell>
          <cell r="H1274" t="str">
            <v>MG</v>
          </cell>
          <cell r="I1274" t="str">
            <v xml:space="preserve">Outras </v>
          </cell>
          <cell r="J1274" t="str">
            <v xml:space="preserve">ENSINO </v>
          </cell>
        </row>
        <row r="1275">
          <cell r="A1275" t="str">
            <v>03485324000155</v>
          </cell>
          <cell r="B1275" t="str">
            <v>SERVIÇO NACIONAL DE APRENDIZAGEM COMERCIAL - ADMINISTRAÇÃO REGIONAL DO ESTADO DE PERNAMBUCO</v>
          </cell>
          <cell r="C1275" t="str">
            <v xml:space="preserve">81-3413-6654 </v>
          </cell>
          <cell r="D1275" t="str">
            <v xml:space="preserve">senac@pe.senac.br </v>
          </cell>
          <cell r="E1275" t="str">
            <v xml:space="preserve">ISA </v>
          </cell>
          <cell r="F1275" t="str">
            <v xml:space="preserve">50050-540 </v>
          </cell>
          <cell r="G1275" t="str">
            <v xml:space="preserve">recife </v>
          </cell>
          <cell r="H1275" t="str">
            <v>PE</v>
          </cell>
          <cell r="I1275" t="str">
            <v xml:space="preserve">EPP </v>
          </cell>
          <cell r="J1275" t="str">
            <v xml:space="preserve">cursos profissionalizantes </v>
          </cell>
        </row>
        <row r="1276">
          <cell r="A1276" t="str">
            <v>03672347000179</v>
          </cell>
          <cell r="B1276" t="str">
            <v xml:space="preserve">SERVIÇO NACIONAL DE APRENDIZAGEM COMERCIAL - ADMINISTRAÇÃO REGIONAL DO ESTADO DO RIO DE JANEIRO </v>
          </cell>
          <cell r="C1276" t="str">
            <v xml:space="preserve">21-3138-1438 </v>
          </cell>
          <cell r="D1276" t="str">
            <v xml:space="preserve">eduardo.eleoterio@rj.senac.br </v>
          </cell>
          <cell r="E1276" t="str">
            <v xml:space="preserve">EDUARDO </v>
          </cell>
          <cell r="F1276" t="str">
            <v xml:space="preserve">22230-060 </v>
          </cell>
          <cell r="G1276" t="str">
            <v xml:space="preserve">Rio de Janeiro </v>
          </cell>
          <cell r="H1276" t="str">
            <v>RJ</v>
          </cell>
          <cell r="I1276" t="str">
            <v xml:space="preserve">Outras </v>
          </cell>
          <cell r="J1276" t="str">
            <v xml:space="preserve">Educacional </v>
          </cell>
        </row>
        <row r="1277">
          <cell r="A1277" t="str">
            <v>03774819000102</v>
          </cell>
          <cell r="B1277" t="str">
            <v xml:space="preserve">SERVIÇO NACIONAL DE APRENDIZAGEM INDUSTRIAL </v>
          </cell>
          <cell r="C1277" t="str">
            <v xml:space="preserve">11-3146-7778 </v>
          </cell>
          <cell r="D1277" t="str">
            <v xml:space="preserve">oliveira@sesisenaisp.org.br </v>
          </cell>
          <cell r="E1277" t="str">
            <v xml:space="preserve">JOSE CARLOS ALVES DE OLIVEIRA </v>
          </cell>
          <cell r="F1277" t="str">
            <v xml:space="preserve">01311-923 </v>
          </cell>
          <cell r="G1277" t="str">
            <v xml:space="preserve">sao paulo </v>
          </cell>
          <cell r="H1277" t="str">
            <v>SP</v>
          </cell>
          <cell r="I1277" t="str">
            <v xml:space="preserve">Outras </v>
          </cell>
          <cell r="J1277" t="str">
            <v xml:space="preserve">educacional </v>
          </cell>
        </row>
        <row r="1278">
          <cell r="A1278" t="str">
            <v>03804327000104</v>
          </cell>
          <cell r="B1278" t="str">
            <v xml:space="preserve">SERVICO SOCIAL DA INDUSTRIA - SESI </v>
          </cell>
          <cell r="C1278">
            <v>8532235844</v>
          </cell>
          <cell r="D1278" t="str">
            <v xml:space="preserve">pmoliveira.3@gmail.com </v>
          </cell>
          <cell r="E1278" t="str">
            <v xml:space="preserve">MARCELA </v>
          </cell>
          <cell r="F1278" t="str">
            <v xml:space="preserve">964.360.003-30 </v>
          </cell>
          <cell r="G1278" t="str">
            <v xml:space="preserve">FORTALEZA </v>
          </cell>
          <cell r="H1278" t="str">
            <v>CE</v>
          </cell>
          <cell r="I1278" t="str">
            <v xml:space="preserve">EPP </v>
          </cell>
          <cell r="J1278" t="str">
            <v xml:space="preserve">ANALISTA </v>
          </cell>
        </row>
        <row r="1279">
          <cell r="A1279" t="str">
            <v>03965963000118</v>
          </cell>
          <cell r="B1279" t="str">
            <v>SERVIÇO SOCIAL DO COMERCIO  - AM</v>
          </cell>
          <cell r="C1279" t="str">
            <v xml:space="preserve">92-2126-9552 </v>
          </cell>
          <cell r="D1279" t="str">
            <v xml:space="preserve">andreza.litaiff@sesc-am.com.br </v>
          </cell>
          <cell r="E1279" t="str">
            <v xml:space="preserve">ANDREZA </v>
          </cell>
          <cell r="F1279" t="str">
            <v xml:space="preserve">69010-010 </v>
          </cell>
          <cell r="G1279" t="str">
            <v xml:space="preserve">Manaus </v>
          </cell>
          <cell r="H1279" t="str">
            <v>AM</v>
          </cell>
          <cell r="I1279" t="str">
            <v xml:space="preserve">Outras </v>
          </cell>
          <cell r="J1279" t="str">
            <v xml:space="preserve">comercio </v>
          </cell>
        </row>
        <row r="1280">
          <cell r="A1280" t="str">
            <v>03591002000190</v>
          </cell>
          <cell r="B1280" t="str">
            <v>SERVIÇO SOCIAL DO COMERCIO -  BAHIA</v>
          </cell>
          <cell r="C1280" t="str">
            <v xml:space="preserve">71-3271-2425 </v>
          </cell>
          <cell r="D1280" t="str">
            <v xml:space="preserve">hbrito@sesc-ba.com.br </v>
          </cell>
          <cell r="E1280" t="str">
            <v xml:space="preserve">HAMILTON </v>
          </cell>
          <cell r="F1280" t="str">
            <v xml:space="preserve">41820-021 </v>
          </cell>
          <cell r="G1280" t="str">
            <v xml:space="preserve">Salvador </v>
          </cell>
          <cell r="H1280" t="str">
            <v>BA</v>
          </cell>
          <cell r="I1280" t="str">
            <v xml:space="preserve">EPP </v>
          </cell>
          <cell r="J1280" t="str">
            <v xml:space="preserve">ASSISTENCIA </v>
          </cell>
        </row>
        <row r="1281">
          <cell r="A1281" t="str">
            <v>03482931000161</v>
          </cell>
          <cell r="B1281" t="str">
            <v>SERVIÇO SOCIAL DO COMERCIO - PERNAMBUCO</v>
          </cell>
          <cell r="C1281" t="str">
            <v xml:space="preserve">81-3216-1626 </v>
          </cell>
          <cell r="D1281" t="str">
            <v xml:space="preserve">webmaster@sescpe.com.br </v>
          </cell>
          <cell r="E1281" t="str">
            <v xml:space="preserve">JEFFERSON ROMANO </v>
          </cell>
          <cell r="F1281" t="str">
            <v xml:space="preserve">50100-160 </v>
          </cell>
          <cell r="G1281" t="str">
            <v xml:space="preserve">Recife </v>
          </cell>
          <cell r="H1281" t="str">
            <v>PE</v>
          </cell>
          <cell r="I1281" t="str">
            <v xml:space="preserve">EPP </v>
          </cell>
          <cell r="J1281" t="str">
            <v xml:space="preserve">Serviços </v>
          </cell>
        </row>
        <row r="1282">
          <cell r="A1282" t="str">
            <v>03593364000110</v>
          </cell>
          <cell r="B1282" t="str">
            <v xml:space="preserve">SERVIÇO SOCIAL DO COMÉRCIO - SESC/AR/PA </v>
          </cell>
          <cell r="C1282" t="str">
            <v xml:space="preserve">91-4005-9560 </v>
          </cell>
          <cell r="D1282" t="str">
            <v xml:space="preserve">cpl@pa.sesc.com.br </v>
          </cell>
          <cell r="E1282" t="str">
            <v xml:space="preserve">HELDER </v>
          </cell>
          <cell r="F1282" t="str">
            <v xml:space="preserve">66010-010 </v>
          </cell>
          <cell r="G1282" t="str">
            <v xml:space="preserve">BELÉM </v>
          </cell>
          <cell r="H1282" t="str">
            <v>PA</v>
          </cell>
          <cell r="I1282" t="str">
            <v xml:space="preserve">Outras </v>
          </cell>
          <cell r="J1282" t="str">
            <v xml:space="preserve">SERVIÇOS SOCIAL AUTÔNOMO </v>
          </cell>
        </row>
        <row r="1283">
          <cell r="A1283" t="str">
            <v>03612122000127</v>
          </cell>
          <cell r="B1283" t="str">
            <v xml:space="preserve">SERVIÇO SOCIAL DO COMERCIO/AR-CE </v>
          </cell>
          <cell r="C1283" t="str">
            <v xml:space="preserve">85-3452-9049 </v>
          </cell>
          <cell r="D1283" t="str">
            <v xml:space="preserve">licitacao@sesc-ce.com.br </v>
          </cell>
          <cell r="E1283" t="str">
            <v xml:space="preserve">ILDO </v>
          </cell>
          <cell r="F1283" t="str">
            <v xml:space="preserve">60035-111 </v>
          </cell>
          <cell r="G1283" t="str">
            <v xml:space="preserve">FORTALEZA </v>
          </cell>
          <cell r="H1283" t="str">
            <v>CE</v>
          </cell>
          <cell r="I1283" t="str">
            <v xml:space="preserve">EPP </v>
          </cell>
          <cell r="J1283" t="str">
            <v xml:space="preserve">social </v>
          </cell>
        </row>
        <row r="1284">
          <cell r="A1284" t="str">
            <v>00558943000134</v>
          </cell>
          <cell r="B1284" t="str">
            <v>SERVITIUM LTDA</v>
          </cell>
          <cell r="C1284" t="str">
            <v>81-3228-2482 / 3446-4128</v>
          </cell>
          <cell r="D1284" t="str">
            <v>comercial@servitium.com.br / servitium@servitium.com.br</v>
          </cell>
          <cell r="E1284" t="str">
            <v>EDIVANIA LIMA</v>
          </cell>
          <cell r="G1284" t="str">
            <v>OLINDA</v>
          </cell>
          <cell r="H1284" t="str">
            <v>PE</v>
          </cell>
        </row>
        <row r="1285">
          <cell r="A1285" t="str">
            <v>70238274000107</v>
          </cell>
          <cell r="B1285" t="str">
            <v xml:space="preserve">SERVMIL SERVIÇOS GERAIS LTDA </v>
          </cell>
          <cell r="C1285" t="str">
            <v xml:space="preserve">81-3074-7303 </v>
          </cell>
          <cell r="D1285" t="str">
            <v xml:space="preserve">srvmil@hotmail.com </v>
          </cell>
          <cell r="E1285" t="str">
            <v xml:space="preserve">RODRIGO OU REGINALDO </v>
          </cell>
          <cell r="F1285" t="str">
            <v xml:space="preserve">53110-170 </v>
          </cell>
          <cell r="G1285" t="str">
            <v xml:space="preserve">olinda </v>
          </cell>
          <cell r="H1285" t="str">
            <v>PE</v>
          </cell>
          <cell r="I1285" t="str">
            <v xml:space="preserve">EPP </v>
          </cell>
          <cell r="J1285" t="str">
            <v xml:space="preserve">prestação de serviços </v>
          </cell>
        </row>
        <row r="1286">
          <cell r="A1286" t="str">
            <v>03671444000147</v>
          </cell>
          <cell r="B1286" t="str">
            <v xml:space="preserve">SESC GO </v>
          </cell>
          <cell r="C1286" t="str">
            <v xml:space="preserve">62-3221-0600 </v>
          </cell>
          <cell r="D1286" t="str">
            <v xml:space="preserve">sesc@sescgo.com.br  / lcunha20@gmail.com </v>
          </cell>
          <cell r="E1286" t="str">
            <v xml:space="preserve">LIVIA (CÓPIA PARA ESTUDO) </v>
          </cell>
          <cell r="F1286" t="str">
            <v xml:space="preserve">74030-090 </v>
          </cell>
          <cell r="G1286" t="str">
            <v xml:space="preserve">goiânia </v>
          </cell>
          <cell r="H1286" t="str">
            <v>GO</v>
          </cell>
          <cell r="I1286" t="str">
            <v xml:space="preserve">EPP </v>
          </cell>
          <cell r="J1286" t="str">
            <v xml:space="preserve">serviço social </v>
          </cell>
        </row>
        <row r="1287">
          <cell r="A1287" t="str">
            <v>03560440000191</v>
          </cell>
          <cell r="B1287" t="str">
            <v xml:space="preserve">SESC MS </v>
          </cell>
          <cell r="C1287" t="str">
            <v xml:space="preserve">67-3357-1010 </v>
          </cell>
          <cell r="D1287" t="str">
            <v xml:space="preserve">dribeiro@ms.sesc.com.br </v>
          </cell>
          <cell r="E1287" t="str">
            <v xml:space="preserve">DANIEL </v>
          </cell>
          <cell r="F1287" t="str">
            <v xml:space="preserve">79009-580 </v>
          </cell>
          <cell r="G1287" t="str">
            <v xml:space="preserve">campo grande </v>
          </cell>
          <cell r="H1287" t="str">
            <v>MS</v>
          </cell>
          <cell r="I1287" t="str">
            <v xml:space="preserve">EPP </v>
          </cell>
          <cell r="J1287" t="str">
            <v xml:space="preserve">ASSISTÊNCIA SOCIAL </v>
          </cell>
        </row>
        <row r="1288">
          <cell r="A1288" t="str">
            <v>03775655000120</v>
          </cell>
          <cell r="B1288" t="str">
            <v xml:space="preserve">SESI </v>
          </cell>
          <cell r="C1288" t="str">
            <v xml:space="preserve">83-2101-5435 </v>
          </cell>
          <cell r="D1288" t="str">
            <v xml:space="preserve">alex07adm@bol.com.br </v>
          </cell>
          <cell r="E1288" t="str">
            <v xml:space="preserve">ALEXANDRE </v>
          </cell>
          <cell r="F1288" t="str">
            <v xml:space="preserve">58407-363 </v>
          </cell>
          <cell r="G1288" t="str">
            <v xml:space="preserve">Campina Grande </v>
          </cell>
          <cell r="H1288" t="str">
            <v>PB</v>
          </cell>
          <cell r="I1288" t="str">
            <v xml:space="preserve">Outras </v>
          </cell>
          <cell r="J1288" t="str">
            <v xml:space="preserve">serviços </v>
          </cell>
        </row>
        <row r="1289">
          <cell r="A1289" t="str">
            <v>03775159000176</v>
          </cell>
          <cell r="B1289" t="str">
            <v xml:space="preserve">SESI-RS </v>
          </cell>
          <cell r="C1289" t="str">
            <v xml:space="preserve">51-3347-8563 </v>
          </cell>
          <cell r="D1289" t="str">
            <v xml:space="preserve">angela.susin@sesirs.org.br </v>
          </cell>
          <cell r="E1289" t="str">
            <v xml:space="preserve">ÂNGELA </v>
          </cell>
          <cell r="F1289" t="str">
            <v xml:space="preserve">91140-001 </v>
          </cell>
          <cell r="G1289" t="str">
            <v xml:space="preserve">Porto Alegre </v>
          </cell>
          <cell r="H1289" t="str">
            <v>RS</v>
          </cell>
          <cell r="I1289" t="str">
            <v xml:space="preserve">Outras </v>
          </cell>
          <cell r="J1289" t="str">
            <v xml:space="preserve">prestação de serviço </v>
          </cell>
        </row>
        <row r="1290">
          <cell r="A1290" t="str">
            <v>00185372000130</v>
          </cell>
          <cell r="B1290" t="str">
            <v xml:space="preserve">SET SISTEMAS E PRODUTOS TECNICOS LTDA;  </v>
          </cell>
        </row>
        <row r="1291">
          <cell r="A1291" t="str">
            <v>05088210000105</v>
          </cell>
          <cell r="B1291" t="str">
            <v>SEVENE COMÉRCIO LTDA</v>
          </cell>
          <cell r="C1291" t="str">
            <v>81-3225-1788</v>
          </cell>
          <cell r="D1291" t="str">
            <v>sevenecomercio@hotmail.com</v>
          </cell>
          <cell r="E1291" t="str">
            <v>AMARO GÓIS / JOAO ANGELO ROMANO</v>
          </cell>
          <cell r="F1291" t="str">
            <v>50460-010</v>
          </cell>
          <cell r="G1291" t="str">
            <v>recife</v>
          </cell>
          <cell r="H1291" t="str">
            <v>PE</v>
          </cell>
          <cell r="I1291" t="str">
            <v>ME</v>
          </cell>
          <cell r="J1291" t="str">
            <v>comercio</v>
          </cell>
        </row>
        <row r="1292">
          <cell r="A1292" t="str">
            <v>61485900000594</v>
          </cell>
          <cell r="B1292" t="str">
            <v xml:space="preserve">SG TECNOLOGIA CLINICA LTDA </v>
          </cell>
          <cell r="C1292" t="str">
            <v xml:space="preserve">11-3218-1700 </v>
          </cell>
          <cell r="D1292" t="str">
            <v xml:space="preserve">aandrade@sgtecnologi.com.br </v>
          </cell>
          <cell r="E1292" t="str">
            <v xml:space="preserve">ALAN </v>
          </cell>
          <cell r="F1292" t="str">
            <v xml:space="preserve">13043-370 </v>
          </cell>
          <cell r="G1292" t="str">
            <v xml:space="preserve">CAMPINAS </v>
          </cell>
          <cell r="H1292" t="str">
            <v>SP</v>
          </cell>
          <cell r="I1292" t="str">
            <v xml:space="preserve">Outras </v>
          </cell>
          <cell r="J1292" t="str">
            <v xml:space="preserve">COMÉRCIO </v>
          </cell>
        </row>
        <row r="1293">
          <cell r="A1293" t="str">
            <v>00400119000151</v>
          </cell>
          <cell r="B1293" t="str">
            <v>SHANON MODA MASCULINA LTDA</v>
          </cell>
          <cell r="C1293" t="str">
            <v>61 - 3328-6793 / 0965</v>
          </cell>
          <cell r="D1293" t="str">
            <v>shanonmoda@terra.com.br</v>
          </cell>
          <cell r="E1293" t="str">
            <v>VANDERLINO QUEIROZ</v>
          </cell>
          <cell r="F1293" t="str">
            <v>71991-140</v>
          </cell>
          <cell r="G1293" t="str">
            <v>Brasília</v>
          </cell>
          <cell r="H1293" t="str">
            <v>DF</v>
          </cell>
          <cell r="I1293" t="str">
            <v>EPP</v>
          </cell>
          <cell r="J1293" t="str">
            <v>Comércio atacado e varejo</v>
          </cell>
        </row>
        <row r="1294">
          <cell r="A1294" t="str">
            <v>12918642000153</v>
          </cell>
          <cell r="B1294" t="str">
            <v xml:space="preserve">SHIRLAIDE REZENDE NOBREGA </v>
          </cell>
          <cell r="C1294" t="str">
            <v xml:space="preserve">87-3762-6053 </v>
          </cell>
          <cell r="D1294" t="str">
            <v xml:space="preserve">humberto@npcomercio.com.br </v>
          </cell>
          <cell r="E1294" t="str">
            <v xml:space="preserve">HUMBERTO </v>
          </cell>
          <cell r="F1294" t="str">
            <v xml:space="preserve">55293-000 </v>
          </cell>
          <cell r="G1294" t="str">
            <v xml:space="preserve">garanhuns </v>
          </cell>
          <cell r="H1294" t="str">
            <v>PE</v>
          </cell>
          <cell r="I1294" t="str">
            <v xml:space="preserve">EPP </v>
          </cell>
          <cell r="J1294" t="str">
            <v xml:space="preserve">comercio em geral </v>
          </cell>
        </row>
        <row r="1295">
          <cell r="A1295" t="str">
            <v>11452213000170</v>
          </cell>
          <cell r="B1295" t="str">
            <v xml:space="preserve">SHOP DA LIMPEZA COMÉRCIO E SERVIÇOS LTDA </v>
          </cell>
        </row>
        <row r="1296">
          <cell r="A1296" t="str">
            <v>40868697000131</v>
          </cell>
          <cell r="B1296" t="str">
            <v xml:space="preserve">SHOPPING EDITORIAL LTDA. </v>
          </cell>
          <cell r="C1296" t="str">
            <v xml:space="preserve">81-3301-5717 </v>
          </cell>
          <cell r="D1296" t="str">
            <v xml:space="preserve">comercial@shoppingeditorial.com.br </v>
          </cell>
          <cell r="E1296" t="str">
            <v xml:space="preserve">ROSALY LAGO </v>
          </cell>
          <cell r="F1296" t="str">
            <v xml:space="preserve">51150-430 </v>
          </cell>
          <cell r="G1296" t="str">
            <v xml:space="preserve">Recife </v>
          </cell>
          <cell r="H1296" t="str">
            <v>PE</v>
          </cell>
          <cell r="I1296" t="str">
            <v xml:space="preserve">EPP </v>
          </cell>
          <cell r="J1296" t="str">
            <v xml:space="preserve">vendas de Livros atacadista </v>
          </cell>
        </row>
        <row r="1297">
          <cell r="A1297" t="str">
            <v>03874953000177</v>
          </cell>
          <cell r="B1297" t="str">
            <v>SIERDOVSKI &amp; SIERDOVSKI LTDA</v>
          </cell>
        </row>
        <row r="1298">
          <cell r="A1298" t="str">
            <v>11142529000166</v>
          </cell>
          <cell r="B1298" t="str">
            <v xml:space="preserve">SILVA E MIRANDA LTDA </v>
          </cell>
          <cell r="C1298" t="str">
            <v xml:space="preserve">81-3454-0035 </v>
          </cell>
          <cell r="D1298" t="str">
            <v xml:space="preserve">solange@disfa.com.br </v>
          </cell>
          <cell r="E1298" t="str">
            <v xml:space="preserve">SOLANGE RIBAS </v>
          </cell>
          <cell r="F1298" t="str">
            <v xml:space="preserve">50740-441 </v>
          </cell>
          <cell r="G1298" t="str">
            <v xml:space="preserve">RECIFE </v>
          </cell>
          <cell r="H1298" t="str">
            <v>PE</v>
          </cell>
          <cell r="I1298" t="str">
            <v xml:space="preserve">ME </v>
          </cell>
          <cell r="J1298" t="str">
            <v xml:space="preserve">COMERCIO ATACADISTA </v>
          </cell>
        </row>
        <row r="1299">
          <cell r="A1299" t="str">
            <v>00003728945420</v>
          </cell>
          <cell r="B1299" t="str">
            <v xml:space="preserve">SILVANA MARIA MENEZES DA SILVA </v>
          </cell>
        </row>
        <row r="1300">
          <cell r="A1300" t="str">
            <v>00006016431940</v>
          </cell>
          <cell r="B1300" t="str">
            <v xml:space="preserve">SILVIA ALVES </v>
          </cell>
          <cell r="C1300" t="str">
            <v xml:space="preserve">47-3431-3286 </v>
          </cell>
          <cell r="D1300" t="str">
            <v xml:space="preserve">silvialh@gmail.com </v>
          </cell>
          <cell r="E1300" t="str">
            <v xml:space="preserve">SILVIA </v>
          </cell>
          <cell r="F1300" t="str">
            <v xml:space="preserve">89231-430 </v>
          </cell>
          <cell r="G1300" t="str">
            <v xml:space="preserve">Joinville </v>
          </cell>
          <cell r="H1300" t="str">
            <v>SC</v>
          </cell>
          <cell r="I1300" t="str">
            <v xml:space="preserve">Outras </v>
          </cell>
          <cell r="J1300" t="str">
            <v xml:space="preserve">Serviço Público </v>
          </cell>
        </row>
        <row r="1301">
          <cell r="A1301" t="str">
            <v>05128245000112</v>
          </cell>
          <cell r="B1301" t="str">
            <v>SILVIO BOLSAS INDUSTRIA E COMERCIO LTDA EPP</v>
          </cell>
        </row>
        <row r="1302">
          <cell r="A1302" t="str">
            <v>10900482000190</v>
          </cell>
          <cell r="B1302" t="str">
            <v>SIMAR - COMERCIAL LTDA</v>
          </cell>
          <cell r="H1302" t="str">
            <v>PR</v>
          </cell>
          <cell r="I1302" t="str">
            <v>ME</v>
          </cell>
        </row>
        <row r="1303">
          <cell r="A1303" t="str">
            <v>01609896000173</v>
          </cell>
          <cell r="B1303" t="str">
            <v xml:space="preserve">SIMONE P. DE SOUZA CIA LTDA-ME </v>
          </cell>
          <cell r="C1303" t="str">
            <v xml:space="preserve">81-3437-1699 </v>
          </cell>
          <cell r="D1303" t="str">
            <v xml:space="preserve">seekrentacar@uol.com.br </v>
          </cell>
          <cell r="E1303" t="str">
            <v xml:space="preserve">SIMONE </v>
          </cell>
          <cell r="F1303" t="str">
            <v xml:space="preserve">53401-500 </v>
          </cell>
          <cell r="G1303" t="str">
            <v xml:space="preserve">Paulista </v>
          </cell>
          <cell r="H1303" t="str">
            <v>PE</v>
          </cell>
          <cell r="I1303" t="str">
            <v xml:space="preserve">ME </v>
          </cell>
          <cell r="J1303" t="str">
            <v xml:space="preserve">Locação de vaículos </v>
          </cell>
        </row>
        <row r="1304">
          <cell r="A1304" t="str">
            <v>60563939000196</v>
          </cell>
          <cell r="B1304" t="str">
            <v xml:space="preserve">SISTEMA ENGENHARIA E ARQUITETURA LTDA </v>
          </cell>
          <cell r="C1304" t="str">
            <v xml:space="preserve">11-3809-4040 </v>
          </cell>
          <cell r="D1304" t="str">
            <v xml:space="preserve">cleber@sistemaltda.com.br </v>
          </cell>
          <cell r="E1304" t="str">
            <v xml:space="preserve">CLEBER NOLASCO </v>
          </cell>
          <cell r="F1304" t="str">
            <v xml:space="preserve">04201-000 </v>
          </cell>
          <cell r="G1304" t="str">
            <v xml:space="preserve">SAO PAULO </v>
          </cell>
          <cell r="H1304" t="str">
            <v>SP</v>
          </cell>
          <cell r="I1304" t="str">
            <v xml:space="preserve">Outras </v>
          </cell>
          <cell r="J1304" t="str">
            <v xml:space="preserve">OBRAS - CONSTRUÇÃO CIVIL </v>
          </cell>
        </row>
        <row r="1305">
          <cell r="A1305" t="str">
            <v>53103248000144</v>
          </cell>
          <cell r="B1305" t="str">
            <v xml:space="preserve">SISTEMA RCC </v>
          </cell>
          <cell r="D1305" t="str">
            <v xml:space="preserve">pesquisa@rccnet.com.br </v>
          </cell>
          <cell r="E1305" t="str">
            <v xml:space="preserve">FERNANDO </v>
          </cell>
          <cell r="F1305" t="str">
            <v xml:space="preserve">01511-000 </v>
          </cell>
          <cell r="G1305" t="str">
            <v xml:space="preserve">SÃO PAULO </v>
          </cell>
          <cell r="H1305" t="str">
            <v>SP</v>
          </cell>
          <cell r="I1305" t="str">
            <v xml:space="preserve">Outras </v>
          </cell>
          <cell r="J1305" t="str">
            <v xml:space="preserve">LICITAÇÕES </v>
          </cell>
        </row>
        <row r="1306">
          <cell r="A1306" t="str">
            <v>33438417000190</v>
          </cell>
          <cell r="B1306" t="str">
            <v>SISTEMAS ELETRÔNICOS DE ATENDIMENTO LTDA - SEAT</v>
          </cell>
          <cell r="C1306" t="str">
            <v>61-3361-8344 / 6743</v>
          </cell>
          <cell r="D1306" t="str">
            <v>systel.pe@gmail.com / backoffice@seat.ind.br</v>
          </cell>
          <cell r="E1306" t="str">
            <v>ANA PAULA BORGES</v>
          </cell>
          <cell r="G1306" t="str">
            <v>BRASÍLIA</v>
          </cell>
          <cell r="H1306" t="str">
            <v>DF</v>
          </cell>
        </row>
        <row r="1307">
          <cell r="A1307" t="str">
            <v>00369646000140</v>
          </cell>
          <cell r="B1307" t="str">
            <v xml:space="preserve">SIVONEIDE ALENCAR DA SILVA COMERCIAL </v>
          </cell>
          <cell r="C1307" t="str">
            <v xml:space="preserve">11-4749-1500 </v>
          </cell>
          <cell r="D1307" t="str">
            <v xml:space="preserve">editaiscoleta@terra.com.br </v>
          </cell>
          <cell r="E1307" t="str">
            <v xml:space="preserve">CÍCERO TAVARES </v>
          </cell>
          <cell r="F1307" t="str">
            <v xml:space="preserve">08694-000 </v>
          </cell>
          <cell r="G1307" t="str">
            <v xml:space="preserve">Suzano </v>
          </cell>
          <cell r="H1307" t="str">
            <v>SP</v>
          </cell>
          <cell r="I1307" t="str">
            <v xml:space="preserve">Outras </v>
          </cell>
          <cell r="J1307" t="str">
            <v xml:space="preserve">Vendas Corporativas </v>
          </cell>
        </row>
        <row r="1308">
          <cell r="A1308" t="str">
            <v>67718783000114</v>
          </cell>
          <cell r="B1308" t="str">
            <v>SKILL TEC COMERCIO E MANUT. DE INSTRUMENTOS DE MED</v>
          </cell>
        </row>
        <row r="1309">
          <cell r="A1309" t="str">
            <v>11129870000181</v>
          </cell>
          <cell r="B1309" t="str">
            <v>SLG SERVIÇOS DE ENGENHARIA LTDA</v>
          </cell>
          <cell r="C1309" t="str">
            <v>81-30385950</v>
          </cell>
          <cell r="D1309" t="str">
            <v>flgltda@hotmail.com</v>
          </cell>
          <cell r="E1309" t="str">
            <v>MARÍLIA GABRIELA/ GERVASIO GURGEL</v>
          </cell>
        </row>
        <row r="1310">
          <cell r="A1310" t="str">
            <v>11279009000108</v>
          </cell>
          <cell r="B1310" t="str">
            <v>SLINGER TECNOLOGY COMERCIO E SERVICOS DE IDENTIFICAÇÃO LTDA</v>
          </cell>
          <cell r="C1310" t="str">
            <v>41- 3075-0014</v>
          </cell>
          <cell r="D1310" t="str">
            <v>vendas@slingerid.com.br</v>
          </cell>
          <cell r="E1310" t="str">
            <v>LUCIANA</v>
          </cell>
          <cell r="H1310" t="str">
            <v>PR</v>
          </cell>
          <cell r="I1310" t="str">
            <v>ME</v>
          </cell>
        </row>
        <row r="1311">
          <cell r="A1311" t="str">
            <v>05560250000108</v>
          </cell>
          <cell r="B1311" t="str">
            <v xml:space="preserve">SM CORDEIRO DE MELO </v>
          </cell>
          <cell r="C1311" t="str">
            <v xml:space="preserve">81-3455-6992 </v>
          </cell>
          <cell r="D1311" t="str">
            <v xml:space="preserve">sm.cordeiro@hotmail.com </v>
          </cell>
          <cell r="E1311" t="str">
            <v xml:space="preserve">RONALDO </v>
          </cell>
          <cell r="F1311" t="str">
            <v xml:space="preserve">50780-100 </v>
          </cell>
          <cell r="G1311" t="str">
            <v xml:space="preserve">Recife </v>
          </cell>
          <cell r="H1311" t="str">
            <v>PE</v>
          </cell>
          <cell r="I1311" t="str">
            <v xml:space="preserve">EPP </v>
          </cell>
          <cell r="J1311" t="str">
            <v xml:space="preserve">comercio varejista </v>
          </cell>
        </row>
        <row r="1312">
          <cell r="A1312" t="str">
            <v>40820706000114</v>
          </cell>
          <cell r="B1312" t="str">
            <v>SMQ INFORMÁTICA LTDA.</v>
          </cell>
        </row>
        <row r="1313">
          <cell r="A1313" t="str">
            <v>11186384000103</v>
          </cell>
          <cell r="B1313" t="str">
            <v xml:space="preserve">SNOB ROUPAS LTDA </v>
          </cell>
        </row>
        <row r="1314">
          <cell r="A1314" t="str">
            <v>06790152000111</v>
          </cell>
          <cell r="B1314" t="str">
            <v>SNP - VIAGENS E TURISMO LTDA.</v>
          </cell>
        </row>
        <row r="1315">
          <cell r="A1315" t="str">
            <v>41097593000133</v>
          </cell>
          <cell r="B1315" t="str">
            <v>SÓ PILHAS LTDA</v>
          </cell>
        </row>
        <row r="1316">
          <cell r="A1316" t="str">
            <v>07886557000110</v>
          </cell>
          <cell r="B1316" t="str">
            <v>SOARES &amp; RIBEIRO COMERCIO E SERVICOS DE ARTIGOS DE</v>
          </cell>
        </row>
        <row r="1317">
          <cell r="A1317" t="str">
            <v>01989691000160</v>
          </cell>
          <cell r="B1317" t="str">
            <v xml:space="preserve">SOCIEDADE MERCANTIL CENTRO NOTE LTDA </v>
          </cell>
          <cell r="D1317" t="str">
            <v xml:space="preserve">CDBALCILENE@TERRA.COM.BR </v>
          </cell>
          <cell r="E1317" t="str">
            <v xml:space="preserve">ALCILENE MARIA </v>
          </cell>
          <cell r="F1317" t="str">
            <v xml:space="preserve">74270-320 </v>
          </cell>
          <cell r="G1317" t="str">
            <v xml:space="preserve">GOIANIA </v>
          </cell>
          <cell r="H1317" t="str">
            <v>GO</v>
          </cell>
          <cell r="I1317" t="str">
            <v xml:space="preserve">Outras </v>
          </cell>
          <cell r="J1317" t="str">
            <v xml:space="preserve">DISTRIBUIDORA </v>
          </cell>
        </row>
        <row r="1318">
          <cell r="A1318" t="str">
            <v>06751564000142</v>
          </cell>
          <cell r="B1318" t="str">
            <v>SOCIMOL INDÚSTRIA DE COLCHÕES E MÓVEIS LTDA</v>
          </cell>
        </row>
        <row r="1319">
          <cell r="A1319" t="str">
            <v>08684174000122</v>
          </cell>
          <cell r="B1319" t="str">
            <v>SOCIPEL LIVRARIA E PAPELARIA LTDA  (LIVRARIA MODERNA)</v>
          </cell>
        </row>
        <row r="1320">
          <cell r="A1320" t="str">
            <v>05963337000118</v>
          </cell>
          <cell r="B1320" t="str">
            <v>SOLANGE ALENCAR SILVA - COMPONENTES ELETRONICOS ME</v>
          </cell>
        </row>
        <row r="1321">
          <cell r="A1321" t="str">
            <v>03196023000101</v>
          </cell>
          <cell r="B1321" t="str">
            <v>SOLANGE BUAS CAVALCANTI RODRIGUES-ME</v>
          </cell>
        </row>
        <row r="1322">
          <cell r="A1322" t="str">
            <v>00069429324420</v>
          </cell>
          <cell r="B1322" t="str">
            <v>SOLANGE SILVA LUTIBERGUE CAVALCANTI</v>
          </cell>
        </row>
        <row r="1323">
          <cell r="A1323" t="str">
            <v>06137445000102</v>
          </cell>
          <cell r="B1323" t="str">
            <v>SOLUÇÃO INOX, COMÉRCIO, MANUTENÇÃO E LOCAÇÃO DE EQUIPAMENTOS INDUSTRIAIS LTDA</v>
          </cell>
          <cell r="C1323" t="str">
            <v xml:space="preserve">19-3232-2829 </v>
          </cell>
          <cell r="D1323" t="str">
            <v xml:space="preserve">jeancaler@hotmail.com </v>
          </cell>
          <cell r="E1323" t="str">
            <v xml:space="preserve">WESLLEY </v>
          </cell>
          <cell r="F1323" t="str">
            <v xml:space="preserve">06223-200 </v>
          </cell>
          <cell r="G1323" t="str">
            <v xml:space="preserve">osasco </v>
          </cell>
          <cell r="H1323" t="str">
            <v>SP</v>
          </cell>
          <cell r="I1323" t="str">
            <v xml:space="preserve">Outras </v>
          </cell>
          <cell r="J1323" t="str">
            <v xml:space="preserve">comercio de equipamentos industriais </v>
          </cell>
        </row>
        <row r="1324">
          <cell r="A1324" t="str">
            <v>11078937000101</v>
          </cell>
          <cell r="B1324" t="str">
            <v>SOLUÇÕES RENT A CAR LTDA</v>
          </cell>
          <cell r="C1324" t="str">
            <v>81-3082-9144 / 9622-5095</v>
          </cell>
          <cell r="D1324" t="str">
            <v>solucoesrentacar@gmail.com  /  solucoes.rentacar@hotmail.com</v>
          </cell>
          <cell r="E1324" t="str">
            <v>NADJA FARIAS</v>
          </cell>
          <cell r="F1324" t="str">
            <v>50731-370</v>
          </cell>
          <cell r="G1324" t="str">
            <v>OLINDA</v>
          </cell>
          <cell r="H1324" t="str">
            <v>PE</v>
          </cell>
        </row>
        <row r="1325">
          <cell r="A1325" t="str">
            <v>12907779000102</v>
          </cell>
          <cell r="B1325" t="str">
            <v>SOLUTIONS DIGITAL E INFORMÁTICA</v>
          </cell>
          <cell r="F1325" t="str">
            <v>71.907-360</v>
          </cell>
          <cell r="G1325" t="str">
            <v>BRASÍLIA</v>
          </cell>
          <cell r="H1325" t="str">
            <v>DF</v>
          </cell>
          <cell r="I1325" t="str">
            <v>OUTRAS</v>
          </cell>
          <cell r="J1325" t="str">
            <v>INFORMÁTICA</v>
          </cell>
        </row>
        <row r="1326">
          <cell r="A1326" t="str">
            <v>85304533000110</v>
          </cell>
          <cell r="B1326" t="str">
            <v xml:space="preserve">SOMA COMÉRCIO E SERVIÇOS </v>
          </cell>
          <cell r="C1326" t="str">
            <v xml:space="preserve">48-32095027 </v>
          </cell>
          <cell r="D1326" t="str">
            <v xml:space="preserve">SOMA@SOMA.ENG.BR </v>
          </cell>
          <cell r="E1326" t="str">
            <v xml:space="preserve">JHONATHAN PEREIRA DOS SANTOS </v>
          </cell>
          <cell r="F1326" t="str">
            <v xml:space="preserve">88010-080 </v>
          </cell>
          <cell r="G1326" t="str">
            <v xml:space="preserve">FLORIANÓPOLIS </v>
          </cell>
          <cell r="H1326" t="str">
            <v>SC</v>
          </cell>
          <cell r="I1326" t="str">
            <v xml:space="preserve">Outras </v>
          </cell>
          <cell r="J1326" t="str">
            <v xml:space="preserve">VAREJISTA </v>
          </cell>
        </row>
        <row r="1327">
          <cell r="A1327" t="str">
            <v>09175609000176</v>
          </cell>
          <cell r="B1327" t="str">
            <v>SOMAR COMERCIO E TRANSPORTE DE ALIMENTOS LTDA</v>
          </cell>
        </row>
        <row r="1328">
          <cell r="A1328" t="str">
            <v>04448352000165</v>
          </cell>
          <cell r="B1328" t="str">
            <v>SONSUN INDAL E COML TECNOLOGICA DA AMAZONIA LTDA</v>
          </cell>
          <cell r="H1328" t="str">
            <v>AM</v>
          </cell>
          <cell r="I1328" t="str">
            <v>OUTRAS</v>
          </cell>
        </row>
        <row r="1329">
          <cell r="A1329" t="str">
            <v>55395701000169</v>
          </cell>
          <cell r="B1329" t="str">
            <v>SORINOX EQUIPAMENTOS DE COZINHAS LTDA EPP</v>
          </cell>
        </row>
        <row r="1330">
          <cell r="A1330" t="str">
            <v>07041307000180</v>
          </cell>
          <cell r="B1330" t="str">
            <v xml:space="preserve">SOST INDUSTRIA E COMERCIO DE ALIMENTO LTDA </v>
          </cell>
          <cell r="C1330" t="str">
            <v xml:space="preserve">71 31722430 </v>
          </cell>
          <cell r="D1330" t="str">
            <v xml:space="preserve">joseanecarvalho@sost.com.br </v>
          </cell>
          <cell r="E1330" t="str">
            <v xml:space="preserve">JOSIANE </v>
          </cell>
          <cell r="F1330" t="str">
            <v xml:space="preserve">42700-000 </v>
          </cell>
          <cell r="G1330" t="str">
            <v xml:space="preserve">Lauro de Freitas </v>
          </cell>
          <cell r="H1330" t="str">
            <v>BA</v>
          </cell>
          <cell r="I1330" t="str">
            <v xml:space="preserve">Outras </v>
          </cell>
          <cell r="J1330" t="str">
            <v xml:space="preserve">distribuidora </v>
          </cell>
        </row>
        <row r="1331">
          <cell r="A1331" t="str">
            <v>03964682000140</v>
          </cell>
          <cell r="B1331" t="str">
            <v xml:space="preserve">SPG COM MAT PEDAGÓGICOS </v>
          </cell>
          <cell r="C1331" t="str">
            <v xml:space="preserve">(44)3025-7068 </v>
          </cell>
          <cell r="D1331" t="str">
            <v xml:space="preserve">contato@dupaula.com.br </v>
          </cell>
          <cell r="E1331" t="str">
            <v xml:space="preserve">SERGIO </v>
          </cell>
          <cell r="F1331" t="str">
            <v xml:space="preserve">87013-250 </v>
          </cell>
          <cell r="G1331" t="str">
            <v xml:space="preserve">M </v>
          </cell>
          <cell r="H1331" t="str">
            <v>PR</v>
          </cell>
          <cell r="I1331" t="str">
            <v xml:space="preserve">EPP </v>
          </cell>
          <cell r="J1331" t="str">
            <v xml:space="preserve">BRINQUEDOS PLAYGROUNDS </v>
          </cell>
        </row>
        <row r="1332">
          <cell r="A1332" t="str">
            <v>07119892000193</v>
          </cell>
          <cell r="B1332" t="str">
            <v>SPINELI COMÉRCIO E SERVIÇOS LTDA</v>
          </cell>
          <cell r="C1332" t="str">
            <v>81 - 3437-3671</v>
          </cell>
          <cell r="D1332" t="str">
            <v>id.montanhas@bol.com.br</v>
          </cell>
          <cell r="E1332" t="str">
            <v>ITAMAR</v>
          </cell>
        </row>
        <row r="1333">
          <cell r="A1333" t="str">
            <v>10933779000151</v>
          </cell>
          <cell r="B1333" t="str">
            <v xml:space="preserve">SPORTBUY COMÉRCIO DE ARTIGOS ESPORTIVOS LTDA. </v>
          </cell>
          <cell r="C1333" t="str">
            <v xml:space="preserve">11-2609-2797 </v>
          </cell>
          <cell r="D1333" t="str">
            <v xml:space="preserve">licitacoes@sportbuy.com.br </v>
          </cell>
          <cell r="E1333" t="str">
            <v xml:space="preserve">CRISTIANE </v>
          </cell>
          <cell r="F1333" t="str">
            <v xml:space="preserve">04611-002 </v>
          </cell>
          <cell r="G1333" t="str">
            <v xml:space="preserve">São Paulo </v>
          </cell>
          <cell r="H1333" t="str">
            <v>SP</v>
          </cell>
          <cell r="I1333" t="str">
            <v xml:space="preserve">EPP </v>
          </cell>
          <cell r="J1333" t="str">
            <v xml:space="preserve">Comercio de Artigos Esportivos </v>
          </cell>
        </row>
        <row r="1334">
          <cell r="A1334" t="str">
            <v>05498012000101</v>
          </cell>
          <cell r="B1334" t="str">
            <v xml:space="preserve">STACATTO COMERCIO DE MOVEIS LTDA </v>
          </cell>
          <cell r="C1334" t="str">
            <v xml:space="preserve">61-3363-7400 </v>
          </cell>
          <cell r="D1334" t="str">
            <v xml:space="preserve">funcional@funcionalmoveis.com.br </v>
          </cell>
          <cell r="E1334" t="str">
            <v xml:space="preserve">JOYCE EGILDA F. ROCHA </v>
          </cell>
          <cell r="F1334" t="str">
            <v xml:space="preserve">70632-300 </v>
          </cell>
          <cell r="G1334" t="str">
            <v xml:space="preserve">Brasilia </v>
          </cell>
          <cell r="H1334" t="str">
            <v>DF</v>
          </cell>
          <cell r="I1334" t="str">
            <v xml:space="preserve">Outras </v>
          </cell>
          <cell r="J1334" t="str">
            <v xml:space="preserve">Mobiliario para escritorio </v>
          </cell>
        </row>
        <row r="1335">
          <cell r="A1335" t="str">
            <v>03244723000124</v>
          </cell>
          <cell r="B1335" t="str">
            <v>STALL MÓVEIS LTDA - ME</v>
          </cell>
          <cell r="C1335" t="str">
            <v>31 - 3390-0690 / 3391-2914</v>
          </cell>
          <cell r="F1335" t="str">
            <v>32.040-335</v>
          </cell>
          <cell r="G1335" t="str">
            <v>CONTAGEM</v>
          </cell>
          <cell r="H1335" t="str">
            <v>MG</v>
          </cell>
          <cell r="I1335" t="str">
            <v>ME</v>
          </cell>
          <cell r="J1335" t="str">
            <v>MOBILIÁRIO</v>
          </cell>
        </row>
        <row r="1336">
          <cell r="A1336" t="str">
            <v>08719291000184</v>
          </cell>
          <cell r="B1336" t="str">
            <v xml:space="preserve">STAR PRINTER IMPORTADORA,COMERCIAL E TECNOLOGICA LTDA </v>
          </cell>
          <cell r="C1336" t="str">
            <v xml:space="preserve">11-22624592 </v>
          </cell>
          <cell r="D1336" t="str">
            <v xml:space="preserve">david@starprinter.com.br </v>
          </cell>
          <cell r="E1336" t="str">
            <v xml:space="preserve">IZILDINHA GAINO </v>
          </cell>
          <cell r="F1336">
            <v>2409000</v>
          </cell>
          <cell r="G1336" t="str">
            <v xml:space="preserve">SAO PAULO </v>
          </cell>
          <cell r="H1336" t="str">
            <v>SP</v>
          </cell>
          <cell r="I1336" t="str">
            <v xml:space="preserve">Outras </v>
          </cell>
          <cell r="J1336" t="str">
            <v xml:space="preserve">IMPORTADORA </v>
          </cell>
        </row>
        <row r="1337">
          <cell r="A1337" t="str">
            <v>01476494000148</v>
          </cell>
          <cell r="B1337" t="str">
            <v xml:space="preserve">STARTEC TELECOMUNICAÇÕES LTDA </v>
          </cell>
          <cell r="C1337" t="str">
            <v xml:space="preserve">81-3366-8552 </v>
          </cell>
          <cell r="D1337" t="str">
            <v xml:space="preserve">alexandre@startectelecom.com.br </v>
          </cell>
          <cell r="E1337" t="str">
            <v xml:space="preserve">ALEXANDRE ARAUJO </v>
          </cell>
          <cell r="F1337" t="str">
            <v xml:space="preserve">52050-060 </v>
          </cell>
          <cell r="G1337" t="str">
            <v xml:space="preserve">RECIFE </v>
          </cell>
          <cell r="H1337" t="str">
            <v>PE</v>
          </cell>
          <cell r="I1337" t="str">
            <v xml:space="preserve">EPP </v>
          </cell>
          <cell r="J1337" t="str">
            <v xml:space="preserve">47.52-1-00 </v>
          </cell>
        </row>
        <row r="1338">
          <cell r="A1338" t="str">
            <v>03641301000192</v>
          </cell>
          <cell r="B1338" t="str">
            <v xml:space="preserve">STEEL COZINHAS INDUSTRIAIS LTDA EPP </v>
          </cell>
          <cell r="C1338" t="str">
            <v xml:space="preserve">11-4455-4040 </v>
          </cell>
          <cell r="D1338" t="str">
            <v xml:space="preserve">steel@steelcozinhas.com.br </v>
          </cell>
          <cell r="E1338" t="str">
            <v xml:space="preserve">FLAVIO MAGRI </v>
          </cell>
          <cell r="F1338" t="str">
            <v xml:space="preserve">09170-320 </v>
          </cell>
          <cell r="G1338" t="str">
            <v xml:space="preserve">SANTO ANDRÉ </v>
          </cell>
          <cell r="H1338" t="str">
            <v>SP</v>
          </cell>
          <cell r="I1338" t="str">
            <v xml:space="preserve">EPP </v>
          </cell>
          <cell r="J1338" t="str">
            <v xml:space="preserve">FABRICANTE DE EQUIPAMENTOS INDUSTRIAIS </v>
          </cell>
        </row>
        <row r="1339">
          <cell r="A1339" t="str">
            <v>05336948000136</v>
          </cell>
          <cell r="B1339" t="str">
            <v>STÉVIA COMERCIAL LTDA EPP</v>
          </cell>
        </row>
        <row r="1340">
          <cell r="A1340" t="str">
            <v>00455659000132</v>
          </cell>
          <cell r="B1340" t="str">
            <v>STILOPLAST INDUSTRIA E COMERCIO LTDA</v>
          </cell>
        </row>
        <row r="1341">
          <cell r="A1341" t="str">
            <v>01257398000109</v>
          </cell>
          <cell r="B1341" t="str">
            <v>STOP-CAR INDÚSTRIA E COMÉRCIO - EPP</v>
          </cell>
        </row>
        <row r="1342">
          <cell r="A1342" t="str">
            <v>66110404000146</v>
          </cell>
          <cell r="B1342" t="str">
            <v>STR COMERCIAL LTDA</v>
          </cell>
        </row>
        <row r="1343">
          <cell r="A1343" t="str">
            <v>03914408000248</v>
          </cell>
          <cell r="B1343" t="str">
            <v>SUPERPEDIDO COMERCIAL S.A.</v>
          </cell>
          <cell r="H1343" t="str">
            <v>SP</v>
          </cell>
          <cell r="I1343" t="str">
            <v>OUTRAS</v>
          </cell>
        </row>
        <row r="1344">
          <cell r="A1344" t="str">
            <v>10171945000120</v>
          </cell>
          <cell r="B1344" t="str">
            <v xml:space="preserve">SUPORTE COMERCIO DE MATERIAL ELETRICO LTDA </v>
          </cell>
          <cell r="H1344" t="str">
            <v>PE</v>
          </cell>
          <cell r="I1344" t="str">
            <v>OUTRAS</v>
          </cell>
        </row>
        <row r="1345">
          <cell r="A1345" t="str">
            <v>11477798000183</v>
          </cell>
          <cell r="B1345" t="str">
            <v>SUPRITUDO COMERCIAL LTDA</v>
          </cell>
        </row>
        <row r="1346">
          <cell r="A1346" t="str">
            <v>02523083000129</v>
          </cell>
          <cell r="B1346" t="str">
            <v>SYNCRO MOVEIS E INFORMATICA LTDA ME</v>
          </cell>
        </row>
        <row r="1347">
          <cell r="A1347" t="str">
            <v>09798893000137</v>
          </cell>
          <cell r="B1347" t="str">
            <v>SYSTEL SISTEMAS E EQUIPAMENTOS DE ESCRITÓRIO LTDA EPP</v>
          </cell>
          <cell r="C1347" t="str">
            <v>81-3413-4333</v>
          </cell>
          <cell r="D1347" t="str">
            <v>systel.pe@gmail.com</v>
          </cell>
          <cell r="E1347" t="str">
            <v>CARLOS AUGUSTO</v>
          </cell>
          <cell r="G1347" t="str">
            <v>RECIFE</v>
          </cell>
          <cell r="H1347" t="str">
            <v>PE</v>
          </cell>
          <cell r="I1347" t="str">
            <v>EPP</v>
          </cell>
        </row>
        <row r="1348">
          <cell r="A1348" t="str">
            <v>60823135000189</v>
          </cell>
          <cell r="B1348" t="str">
            <v>T.R.A ELETROMECÂNICA LTDA</v>
          </cell>
        </row>
        <row r="1349">
          <cell r="A1349" t="str">
            <v>08028136000111</v>
          </cell>
          <cell r="B1349" t="str">
            <v>TABA EMPREENDIMENTOS E PARTICIPAÇÕES LTDA</v>
          </cell>
          <cell r="H1349" t="str">
            <v>PE</v>
          </cell>
          <cell r="I1349" t="str">
            <v>EPP</v>
          </cell>
        </row>
        <row r="1350">
          <cell r="A1350" t="str">
            <v>04253189000185</v>
          </cell>
          <cell r="B1350" t="str">
            <v>TAFE CONSTRUÇÕES CIVIS LTDA ME</v>
          </cell>
        </row>
        <row r="1351">
          <cell r="A1351" t="str">
            <v>08190591000119</v>
          </cell>
          <cell r="B1351" t="str">
            <v>TAG AGENCIA DE VIAGENS E TURISMO LTDA</v>
          </cell>
        </row>
        <row r="1352">
          <cell r="A1352" t="str">
            <v>06925587000126</v>
          </cell>
          <cell r="B1352" t="str">
            <v>TAG AUDIO PROFISSIONAL INDUSTRIA COMERCIO IMPORT E</v>
          </cell>
        </row>
        <row r="1353">
          <cell r="A1353" t="str">
            <v>00986973000141</v>
          </cell>
          <cell r="B1353" t="str">
            <v>TALENTO CONFECÇÕES LTDA-ME</v>
          </cell>
        </row>
        <row r="1354">
          <cell r="A1354" t="str">
            <v>00310864000100</v>
          </cell>
          <cell r="B1354" t="str">
            <v xml:space="preserve">TALMAR COMERCIO LTDA </v>
          </cell>
          <cell r="C1354" t="str">
            <v xml:space="preserve">81-3251-9580 </v>
          </cell>
          <cell r="D1354" t="str">
            <v xml:space="preserve">robsonfreire87@gmail.com </v>
          </cell>
          <cell r="E1354" t="str">
            <v xml:space="preserve">ROBSON </v>
          </cell>
          <cell r="F1354" t="str">
            <v xml:space="preserve">50771-060 </v>
          </cell>
          <cell r="G1354" t="str">
            <v xml:space="preserve">recife </v>
          </cell>
          <cell r="H1354" t="str">
            <v>PE</v>
          </cell>
          <cell r="I1354" t="str">
            <v xml:space="preserve">EPP </v>
          </cell>
          <cell r="J1354" t="str">
            <v xml:space="preserve">Comercio produtos químicos </v>
          </cell>
        </row>
        <row r="1355">
          <cell r="A1355" t="str">
            <v>10528026000160</v>
          </cell>
          <cell r="B1355" t="str">
            <v>TATIANA BATISTA DA SILVA ME</v>
          </cell>
        </row>
        <row r="1356">
          <cell r="A1356" t="str">
            <v>07736083000120</v>
          </cell>
          <cell r="B1356" t="str">
            <v>TC IMPRESSÃO DIGITAL LTDA</v>
          </cell>
          <cell r="C1356" t="str">
            <v>81 - 3242-7910</v>
          </cell>
          <cell r="D1356" t="str">
            <v>tacarunaimpressaodigital@hotmail.com</v>
          </cell>
          <cell r="E1356" t="str">
            <v>GILSON</v>
          </cell>
        </row>
        <row r="1357">
          <cell r="A1357" t="str">
            <v>07803583000138</v>
          </cell>
          <cell r="B1357" t="str">
            <v xml:space="preserve">TDSA SISTEMAS </v>
          </cell>
          <cell r="C1357" t="str">
            <v xml:space="preserve">48-3035-6012 </v>
          </cell>
          <cell r="D1357" t="str">
            <v xml:space="preserve">tatiane@tdsa.com.br </v>
          </cell>
          <cell r="E1357" t="str">
            <v xml:space="preserve">TATIANE </v>
          </cell>
          <cell r="F1357" t="str">
            <v xml:space="preserve">88101-250 </v>
          </cell>
          <cell r="G1357" t="str">
            <v xml:space="preserve">São José </v>
          </cell>
          <cell r="H1357" t="str">
            <v>SC</v>
          </cell>
          <cell r="I1357" t="str">
            <v xml:space="preserve">Outras </v>
          </cell>
          <cell r="J1357" t="str">
            <v xml:space="preserve">Serviços </v>
          </cell>
        </row>
        <row r="1358">
          <cell r="A1358" t="str">
            <v>10256135000176</v>
          </cell>
          <cell r="B1358" t="str">
            <v>TECHNOFITNESS COMERCIO E SERVICOS DE EQUIPAMENTOS ESPORTIVOS LTDA</v>
          </cell>
        </row>
        <row r="1359">
          <cell r="A1359" t="str">
            <v>01002535000164</v>
          </cell>
          <cell r="B1359" t="str">
            <v>TECHVAN-TECNOLÓGIA EM CARTÕES E CRACHÁS LTDA</v>
          </cell>
        </row>
        <row r="1360">
          <cell r="A1360" t="str">
            <v>10940237000106</v>
          </cell>
          <cell r="B1360" t="str">
            <v xml:space="preserve">TECIDOS E CONFECÇÕES PEREIRA GOMES LTDA </v>
          </cell>
        </row>
        <row r="1361">
          <cell r="A1361" t="str">
            <v>61529285000147</v>
          </cell>
          <cell r="B1361" t="str">
            <v>TÉCNICAS ELETRO MECÂNICAS TELEM S/A</v>
          </cell>
          <cell r="H1361" t="str">
            <v>SP</v>
          </cell>
          <cell r="I1361" t="str">
            <v>OUTRAS</v>
          </cell>
        </row>
        <row r="1362">
          <cell r="A1362" t="str">
            <v>10641685000109</v>
          </cell>
          <cell r="B1362" t="str">
            <v>TECNOLOGIA E ENGENHARIA DA COMPUTACAO LTDA</v>
          </cell>
        </row>
        <row r="1363">
          <cell r="A1363" t="str">
            <v>59717553000617</v>
          </cell>
          <cell r="B1363" t="str">
            <v xml:space="preserve">TECNOLOGIA E TRANSFORMAÇÃO </v>
          </cell>
          <cell r="C1363" t="str">
            <v xml:space="preserve">81-4141-1246 </v>
          </cell>
          <cell r="D1363" t="str">
            <v xml:space="preserve">albfonseca@terra.com.br </v>
          </cell>
          <cell r="E1363" t="str">
            <v xml:space="preserve">ALBERTO FONSECA </v>
          </cell>
          <cell r="F1363" t="str">
            <v xml:space="preserve">37640-000 </v>
          </cell>
          <cell r="G1363" t="str">
            <v xml:space="preserve">extrema </v>
          </cell>
          <cell r="H1363" t="str">
            <v>MG</v>
          </cell>
          <cell r="I1363" t="str">
            <v xml:space="preserve">Outras </v>
          </cell>
          <cell r="J1363" t="str">
            <v xml:space="preserve">produtos de informatica e utensilios </v>
          </cell>
        </row>
        <row r="1364">
          <cell r="A1364" t="str">
            <v>06240525000180</v>
          </cell>
          <cell r="B1364" t="str">
            <v>TECNOPEÇAS COMÉRCIO DE MATERIAIS INDUSTRIAIS LTDA</v>
          </cell>
        </row>
        <row r="1365">
          <cell r="A1365" t="str">
            <v>04439228000133</v>
          </cell>
          <cell r="B1365" t="str">
            <v>TECNOQUÍMICA IND. E COM LTDA</v>
          </cell>
          <cell r="C1365" t="str">
            <v>85 - 3260-6850</v>
          </cell>
          <cell r="D1365" t="str">
            <v>licitacao@tquimica.com.br, tquimicabrasil@hotmail.com</v>
          </cell>
          <cell r="E1365" t="str">
            <v>GEORGE MELO</v>
          </cell>
        </row>
        <row r="1366">
          <cell r="A1366" t="str">
            <v>04665049000114</v>
          </cell>
          <cell r="B1366" t="str">
            <v>TECNOTRONIK COMPUTADORES LTDA</v>
          </cell>
        </row>
        <row r="1367">
          <cell r="A1367" t="str">
            <v>03743073000161</v>
          </cell>
          <cell r="B1367" t="str">
            <v>TECSUPRI MAQUINAS SUP. SERV. LTDA.</v>
          </cell>
        </row>
        <row r="1368">
          <cell r="A1368" t="str">
            <v>00336701000104</v>
          </cell>
          <cell r="B1368" t="str">
            <v xml:space="preserve">TELEBRÁS </v>
          </cell>
          <cell r="C1368" t="str">
            <v xml:space="preserve">61-2027-1884 </v>
          </cell>
          <cell r="D1368" t="str">
            <v xml:space="preserve">licitacao@telebras.com.br </v>
          </cell>
          <cell r="E1368" t="str">
            <v xml:space="preserve">JAQUELINE </v>
          </cell>
          <cell r="F1368" t="str">
            <v xml:space="preserve">70308-200 </v>
          </cell>
          <cell r="G1368" t="str">
            <v xml:space="preserve">brasilia </v>
          </cell>
          <cell r="H1368" t="str">
            <v>DF</v>
          </cell>
          <cell r="I1368" t="str">
            <v xml:space="preserve">Outras </v>
          </cell>
          <cell r="J1368" t="str">
            <v xml:space="preserve">TELEBRAS </v>
          </cell>
        </row>
        <row r="1369">
          <cell r="A1369" t="str">
            <v>09451654000106</v>
          </cell>
          <cell r="B1369" t="str">
            <v>TELEGRÁFICA EDITORIAL LTDA – ME</v>
          </cell>
          <cell r="F1369" t="str">
            <v>53.230-140</v>
          </cell>
          <cell r="G1369" t="str">
            <v>OLINDA</v>
          </cell>
          <cell r="H1369" t="str">
            <v>PE</v>
          </cell>
          <cell r="I1369" t="str">
            <v>ME</v>
          </cell>
          <cell r="J1369" t="str">
            <v>MATERIAL GRÁFICO</v>
          </cell>
        </row>
        <row r="1370">
          <cell r="A1370" t="str">
            <v>12509668000148</v>
          </cell>
          <cell r="B1370" t="str">
            <v xml:space="preserve">TELHA CONSTRUCOES EVENTO E SERVIÇOS LTDA </v>
          </cell>
          <cell r="C1370" t="str">
            <v xml:space="preserve">88-3581-2964 </v>
          </cell>
          <cell r="D1370" t="str">
            <v xml:space="preserve">webertonasesi@hotmail.com </v>
          </cell>
          <cell r="E1370" t="str">
            <v xml:space="preserve">WEBERTON </v>
          </cell>
          <cell r="F1370" t="str">
            <v xml:space="preserve">63500-000 </v>
          </cell>
          <cell r="G1370" t="str">
            <v xml:space="preserve">saboeiro </v>
          </cell>
          <cell r="H1370" t="str">
            <v>CE</v>
          </cell>
          <cell r="I1370" t="str">
            <v xml:space="preserve">EPP </v>
          </cell>
          <cell r="J1370" t="str">
            <v xml:space="preserve">eventos e obras </v>
          </cell>
        </row>
        <row r="1371">
          <cell r="A1371" t="str">
            <v>02755489000137</v>
          </cell>
          <cell r="B1371" t="str">
            <v xml:space="preserve">TELWAVE RADIOCOMUNICAÇÃO LTDA </v>
          </cell>
          <cell r="C1371" t="str">
            <v xml:space="preserve">31-3469-5400 </v>
          </cell>
          <cell r="D1371" t="str">
            <v xml:space="preserve">licitacao@minascontrol.com </v>
          </cell>
          <cell r="E1371" t="str">
            <v xml:space="preserve">REBECA </v>
          </cell>
          <cell r="F1371" t="str">
            <v xml:space="preserve">30720-450 </v>
          </cell>
          <cell r="G1371" t="str">
            <v xml:space="preserve">Belo Horizonte </v>
          </cell>
          <cell r="H1371" t="str">
            <v>MG</v>
          </cell>
          <cell r="I1371" t="str">
            <v xml:space="preserve">Outras </v>
          </cell>
          <cell r="J1371" t="str">
            <v xml:space="preserve">Radiocomunicação </v>
          </cell>
        </row>
        <row r="1372">
          <cell r="A1372" t="str">
            <v>00078353220482</v>
          </cell>
          <cell r="B1372" t="str">
            <v xml:space="preserve">TEMISTOCLES LUIZ PENHA FILHO </v>
          </cell>
        </row>
        <row r="1373">
          <cell r="A1373" t="str">
            <v>24452831000162</v>
          </cell>
          <cell r="B1373" t="str">
            <v xml:space="preserve">TEQNOL PRODUTOS QUÍMICOS LTDA </v>
          </cell>
          <cell r="C1373" t="str">
            <v xml:space="preserve">81 3342-3827 </v>
          </cell>
          <cell r="D1373" t="str">
            <v xml:space="preserve">josconsulte@hotmail.com josconsulte@bol.com.br </v>
          </cell>
          <cell r="E1373" t="str">
            <v xml:space="preserve">JONAS OLIVEIRA </v>
          </cell>
          <cell r="F1373" t="str">
            <v xml:space="preserve">51160-310 </v>
          </cell>
          <cell r="G1373" t="str">
            <v xml:space="preserve">RECIFE </v>
          </cell>
          <cell r="H1373" t="str">
            <v>PE</v>
          </cell>
          <cell r="I1373" t="str">
            <v xml:space="preserve">EPP </v>
          </cell>
          <cell r="J1373" t="str">
            <v xml:space="preserve">INDUSTRIA E COMÉRCIO </v>
          </cell>
        </row>
        <row r="1374">
          <cell r="A1374" t="str">
            <v>12970380000176</v>
          </cell>
          <cell r="B1374" t="str">
            <v>TEXFORM S/A</v>
          </cell>
          <cell r="C1374" t="str">
            <v>82 - 3322-2222 / 3322-1222</v>
          </cell>
          <cell r="D1374" t="str">
            <v>texform@uol.com.br</v>
          </cell>
          <cell r="E1374" t="str">
            <v>ANA CÉLIA</v>
          </cell>
          <cell r="G1374" t="str">
            <v>MACEIÓ</v>
          </cell>
          <cell r="H1374" t="str">
            <v>AL</v>
          </cell>
        </row>
        <row r="1375">
          <cell r="A1375" t="str">
            <v>05420734000143</v>
          </cell>
          <cell r="B1375" t="str">
            <v>TÊXTIL BRASIL REPRESENTAÇÕES LTDA</v>
          </cell>
          <cell r="C1375" t="str">
            <v>71-3233-3116 / 3244-1423</v>
          </cell>
          <cell r="D1375" t="str">
            <v>retorno@textilbrasil.com.br</v>
          </cell>
          <cell r="E1375" t="str">
            <v>LILIAN PINHEIRO</v>
          </cell>
          <cell r="F1375" t="str">
            <v>41940-660</v>
          </cell>
          <cell r="G1375" t="str">
            <v>SALVADOR</v>
          </cell>
          <cell r="H1375" t="str">
            <v>BA</v>
          </cell>
        </row>
        <row r="1376">
          <cell r="A1376" t="str">
            <v>10288990000169</v>
          </cell>
          <cell r="B1376" t="str">
            <v>THAIS ZAMPIERI BITENCOURT -- ME</v>
          </cell>
        </row>
        <row r="1377">
          <cell r="A1377" t="str">
            <v>47866934000174</v>
          </cell>
          <cell r="B1377" t="str">
            <v xml:space="preserve">TICKET SERVIÇOS S.A. </v>
          </cell>
          <cell r="C1377" t="str">
            <v xml:space="preserve">11-3066-4186 </v>
          </cell>
          <cell r="D1377" t="str">
            <v xml:space="preserve">vendasgoverno-br@edenred.com </v>
          </cell>
          <cell r="E1377" t="str">
            <v xml:space="preserve">CLÁUDIA SCALABRIN </v>
          </cell>
          <cell r="F1377" t="str">
            <v xml:space="preserve">06455-020 </v>
          </cell>
          <cell r="G1377" t="str">
            <v xml:space="preserve">Alphaville </v>
          </cell>
          <cell r="H1377" t="str">
            <v>SP</v>
          </cell>
          <cell r="I1377" t="str">
            <v xml:space="preserve">Outras </v>
          </cell>
          <cell r="J1377" t="str">
            <v xml:space="preserve">benefício-convênio </v>
          </cell>
        </row>
        <row r="1378">
          <cell r="A1378" t="str">
            <v>08760271000157</v>
          </cell>
          <cell r="B1378" t="str">
            <v>TIGER COMERCIO DE EQUIPAMENTOS DE SOM PROFISSIONAL</v>
          </cell>
          <cell r="H1378" t="str">
            <v>SP</v>
          </cell>
          <cell r="I1378" t="str">
            <v>OUTRAS</v>
          </cell>
        </row>
        <row r="1379">
          <cell r="A1379" t="str">
            <v>11569027000116</v>
          </cell>
          <cell r="B1379" t="str">
            <v>TIMES ENGENHARIA</v>
          </cell>
          <cell r="C1379" t="str">
            <v>81 - 3441-1220</v>
          </cell>
          <cell r="D1379" t="str">
            <v>timeseng@elogica.com.br</v>
          </cell>
          <cell r="E1379" t="str">
            <v>ADRIANO</v>
          </cell>
          <cell r="H1379" t="str">
            <v>PE</v>
          </cell>
          <cell r="I1379" t="str">
            <v>OUTRAS</v>
          </cell>
        </row>
        <row r="1380">
          <cell r="A1380" t="str">
            <v>00375180000196</v>
          </cell>
          <cell r="B1380" t="str">
            <v>TM VASCONCELOS LTDA</v>
          </cell>
        </row>
        <row r="1381">
          <cell r="A1381" t="str">
            <v>33164021000100</v>
          </cell>
          <cell r="B1381" t="str">
            <v>TOKIO MARINE SEGURADORA S.A.</v>
          </cell>
          <cell r="H1381" t="str">
            <v>SP</v>
          </cell>
          <cell r="I1381" t="str">
            <v>OUTRAS</v>
          </cell>
        </row>
        <row r="1382">
          <cell r="A1382" t="str">
            <v>10829193000141</v>
          </cell>
          <cell r="B1382" t="str">
            <v xml:space="preserve">TOP CONSTRUTORA LTDA </v>
          </cell>
          <cell r="C1382" t="str">
            <v xml:space="preserve">81-3037-0022 </v>
          </cell>
          <cell r="D1382" t="str">
            <v xml:space="preserve">topconstrutoraltda@hotmail.com </v>
          </cell>
          <cell r="E1382" t="str">
            <v xml:space="preserve">GUILHERME PINTO </v>
          </cell>
          <cell r="F1382" t="str">
            <v xml:space="preserve">50020-030 </v>
          </cell>
          <cell r="G1382" t="str">
            <v xml:space="preserve">olinda </v>
          </cell>
          <cell r="H1382" t="str">
            <v>PE</v>
          </cell>
          <cell r="I1382" t="str">
            <v xml:space="preserve">EPP </v>
          </cell>
          <cell r="J1382" t="str">
            <v xml:space="preserve">construção civil </v>
          </cell>
        </row>
        <row r="1383">
          <cell r="A1383" t="str">
            <v>60726403000144</v>
          </cell>
          <cell r="B1383" t="str">
            <v>TOPEMA COZINHAS PROFISSIONAIS INDUSTRIA E COMERCIO LTDA</v>
          </cell>
          <cell r="H1383" t="str">
            <v>SP</v>
          </cell>
          <cell r="I1383" t="str">
            <v>OUTRAS</v>
          </cell>
        </row>
        <row r="1384">
          <cell r="A1384" t="str">
            <v>10314416000138</v>
          </cell>
          <cell r="B1384" t="str">
            <v>TOROS TECNOLOGIA EM INFORMATICA LTDA</v>
          </cell>
        </row>
        <row r="1385">
          <cell r="A1385" t="str">
            <v>06933596000169</v>
          </cell>
          <cell r="B1385" t="str">
            <v>TOTAL FIT INDUSTRIAL E COMERCIAL LTDA</v>
          </cell>
        </row>
        <row r="1386">
          <cell r="A1386" t="str">
            <v>02465299000185</v>
          </cell>
          <cell r="B1386" t="str">
            <v>TOTALPARTS AR CONDICIONADO E REFRIGERAÇÃO LTDA</v>
          </cell>
        </row>
        <row r="1387">
          <cell r="A1387" t="str">
            <v>73014789000103</v>
          </cell>
          <cell r="B1387" t="str">
            <v xml:space="preserve">TRADELAND COMÉRCIO EXTERIOR LTDA. </v>
          </cell>
          <cell r="C1387" t="str">
            <v xml:space="preserve">11-3044-2211 </v>
          </cell>
          <cell r="D1387" t="str">
            <v xml:space="preserve">licitacao@tradeland.com.br </v>
          </cell>
          <cell r="E1387" t="str">
            <v xml:space="preserve">GILBERTO </v>
          </cell>
          <cell r="F1387" t="str">
            <v xml:space="preserve">04550-080 </v>
          </cell>
          <cell r="G1387" t="str">
            <v xml:space="preserve">São Paulo </v>
          </cell>
          <cell r="H1387" t="str">
            <v>SP</v>
          </cell>
          <cell r="I1387" t="str">
            <v xml:space="preserve">Outras </v>
          </cell>
          <cell r="J1387" t="str">
            <v xml:space="preserve">Generos Alimenticios </v>
          </cell>
        </row>
        <row r="1388">
          <cell r="A1388" t="str">
            <v>08482425000196</v>
          </cell>
          <cell r="B1388" t="str">
            <v>TRAMA2 COMERCIO DE INFORMATICA LTDA</v>
          </cell>
        </row>
        <row r="1389">
          <cell r="A1389" t="str">
            <v>08012221000191</v>
          </cell>
          <cell r="B1389" t="str">
            <v xml:space="preserve">TRAMONTINA RECIFE S/A </v>
          </cell>
        </row>
        <row r="1390">
          <cell r="A1390" t="str">
            <v>00567513000189</v>
          </cell>
          <cell r="B1390" t="str">
            <v xml:space="preserve">TRANS AIR TRANSPORTES COM REPRES IMP E EXPORT LTDA      </v>
          </cell>
        </row>
        <row r="1391">
          <cell r="A1391" t="str">
            <v>00126621000116</v>
          </cell>
          <cell r="B1391" t="str">
            <v>TRANS SERVI-TRANSPORTES E SERVICOS LTDA ME</v>
          </cell>
        </row>
        <row r="1392">
          <cell r="A1392" t="str">
            <v>11453909000111</v>
          </cell>
          <cell r="B1392" t="str">
            <v xml:space="preserve">TRANSIL TRANSPORTE SILANO LTDA </v>
          </cell>
          <cell r="C1392" t="str">
            <v>81-3227-0382</v>
          </cell>
          <cell r="D1392" t="str">
            <v>transilltda@bol.com.br</v>
          </cell>
          <cell r="E1392" t="str">
            <v>SILANO JOSÉ DE BARROS CORREIA</v>
          </cell>
          <cell r="F1392" t="str">
            <v>53.110-000</v>
          </cell>
          <cell r="G1392" t="str">
            <v>OLINDA</v>
          </cell>
          <cell r="H1392" t="str">
            <v>PE</v>
          </cell>
          <cell r="J1392" t="str">
            <v>TRANSPORTE</v>
          </cell>
        </row>
        <row r="1393">
          <cell r="A1393" t="str">
            <v>10665677000100</v>
          </cell>
          <cell r="B1393" t="str">
            <v>TRANSLUX PRODUTOS  ELÉTRICOS  LTDA</v>
          </cell>
        </row>
        <row r="1394">
          <cell r="A1394" t="str">
            <v>13068553000128</v>
          </cell>
          <cell r="B1394" t="str">
            <v>TRANSMONTEIRO</v>
          </cell>
          <cell r="D1394" t="str">
            <v xml:space="preserve">locadora2011@hotmail.com </v>
          </cell>
          <cell r="E1394" t="str">
            <v xml:space="preserve">tiago </v>
          </cell>
          <cell r="F1394" t="str">
            <v xml:space="preserve">48900-210 </v>
          </cell>
          <cell r="G1394" t="str">
            <v xml:space="preserve">JUAZEIRO </v>
          </cell>
          <cell r="H1394" t="str">
            <v>BA</v>
          </cell>
          <cell r="I1394" t="str">
            <v xml:space="preserve">ME </v>
          </cell>
          <cell r="J1394" t="str">
            <v xml:space="preserve">locaçao de microonibus e onibus executivo turismo </v>
          </cell>
        </row>
        <row r="1395">
          <cell r="A1395" t="str">
            <v>11443025000186</v>
          </cell>
          <cell r="B1395" t="str">
            <v>TRANSPORTADORA ROCHA  LTDA</v>
          </cell>
        </row>
        <row r="1396">
          <cell r="A1396" t="str">
            <v>04159635000197</v>
          </cell>
          <cell r="B1396" t="str">
            <v xml:space="preserve">TRANSROCA COMERCIAL LTDA </v>
          </cell>
          <cell r="C1396" t="str">
            <v xml:space="preserve">81-3031-7500 </v>
          </cell>
          <cell r="D1396" t="str">
            <v xml:space="preserve">unipar.transroca@gmail.com </v>
          </cell>
          <cell r="E1396" t="str">
            <v xml:space="preserve">LEONARDO </v>
          </cell>
          <cell r="F1396" t="str">
            <v xml:space="preserve">51350-610 </v>
          </cell>
          <cell r="G1396" t="str">
            <v xml:space="preserve">recife </v>
          </cell>
          <cell r="H1396" t="str">
            <v>PE</v>
          </cell>
          <cell r="I1396" t="str">
            <v xml:space="preserve">EPP </v>
          </cell>
          <cell r="J1396" t="str">
            <v xml:space="preserve">alimentos </v>
          </cell>
        </row>
        <row r="1397">
          <cell r="A1397" t="str">
            <v>01583933000111</v>
          </cell>
          <cell r="B1397" t="str">
            <v>TRANSTIL TURISMO LTDA -ME</v>
          </cell>
        </row>
        <row r="1398">
          <cell r="A1398" t="str">
            <v>05054250000128</v>
          </cell>
          <cell r="B1398" t="str">
            <v xml:space="preserve">TRC TELECOM LTDA </v>
          </cell>
          <cell r="C1398" t="str">
            <v xml:space="preserve">12-3797-6868 </v>
          </cell>
          <cell r="D1398" t="str">
            <v xml:space="preserve">trc@trctelec.com.br </v>
          </cell>
          <cell r="E1398" t="str">
            <v xml:space="preserve">CARLA </v>
          </cell>
          <cell r="F1398" t="str">
            <v xml:space="preserve">12216-630 </v>
          </cell>
          <cell r="G1398" t="str">
            <v xml:space="preserve">São José dos Campos </v>
          </cell>
          <cell r="H1398" t="str">
            <v>SP</v>
          </cell>
          <cell r="I1398" t="str">
            <v xml:space="preserve">EPP </v>
          </cell>
          <cell r="J1398" t="str">
            <v xml:space="preserve">Telecomunicação </v>
          </cell>
        </row>
        <row r="1399">
          <cell r="A1399" t="str">
            <v>05400164000120</v>
          </cell>
          <cell r="B1399" t="str">
            <v xml:space="preserve">TRESTEC LTDA </v>
          </cell>
          <cell r="C1399" t="str">
            <v xml:space="preserve">081-30936065 </v>
          </cell>
          <cell r="D1399" t="str">
            <v xml:space="preserve">jorgeba09@gmail.com </v>
          </cell>
          <cell r="E1399" t="str">
            <v xml:space="preserve">JORGE BARRETO </v>
          </cell>
          <cell r="F1399" t="str">
            <v xml:space="preserve">50550-040 </v>
          </cell>
          <cell r="G1399" t="str">
            <v xml:space="preserve">Recife </v>
          </cell>
          <cell r="H1399" t="str">
            <v>PE</v>
          </cell>
          <cell r="I1399" t="str">
            <v xml:space="preserve">EPP </v>
          </cell>
          <cell r="J1399" t="str">
            <v xml:space="preserve">construção civil </v>
          </cell>
        </row>
        <row r="1400">
          <cell r="A1400" t="str">
            <v>04390483000139</v>
          </cell>
          <cell r="B1400" t="str">
            <v>TRIAGIL LTDA</v>
          </cell>
          <cell r="C1400" t="str">
            <v>81 - 3091-2049 / 3221-4645</v>
          </cell>
          <cell r="D1400" t="str">
            <v>lilian@lojaodocondomínio.com</v>
          </cell>
          <cell r="E1400" t="str">
            <v>LILIAN MEDEIROS</v>
          </cell>
        </row>
        <row r="1401">
          <cell r="A1401" t="str">
            <v>24540197000110</v>
          </cell>
          <cell r="B1401" t="str">
            <v xml:space="preserve">TRIGUEIRO VENDAS E SERVIÇOS LTDA </v>
          </cell>
        </row>
        <row r="1402">
          <cell r="A1402" t="str">
            <v>10510054000150</v>
          </cell>
          <cell r="B1402" t="str">
            <v>TRÍMIA MANTUANO CORRETORA DE SEGUROS LTDA</v>
          </cell>
          <cell r="C1402" t="str">
            <v>11 - 2385-6181 / 11 7742-9637</v>
          </cell>
          <cell r="D1402" t="str">
            <v>thiago.mantuano@trimia.com.br</v>
          </cell>
          <cell r="E1402" t="str">
            <v>THIAGO MANTUANO</v>
          </cell>
          <cell r="G1402" t="str">
            <v>SÃO PAULO</v>
          </cell>
          <cell r="H1402" t="str">
            <v>SP</v>
          </cell>
        </row>
        <row r="1403">
          <cell r="A1403" t="str">
            <v>02902969000183</v>
          </cell>
          <cell r="B1403" t="str">
            <v>TRINCA ESPORTES LTDA EPP</v>
          </cell>
        </row>
        <row r="1404">
          <cell r="A1404" t="str">
            <v>00621445000199</v>
          </cell>
          <cell r="B1404" t="str">
            <v>TRIUNFO ENGENHARIA LTDA</v>
          </cell>
          <cell r="C1404" t="str">
            <v>81 - 3428-1122</v>
          </cell>
          <cell r="D1404" t="str">
            <v>karinasantos@triunfoengenharia.com.br</v>
          </cell>
          <cell r="E1404" t="str">
            <v>KARINA</v>
          </cell>
        </row>
        <row r="1405">
          <cell r="A1405" t="str">
            <v>03449222000184</v>
          </cell>
          <cell r="B1405" t="str">
            <v xml:space="preserve">TUDO DO MAR LTDA </v>
          </cell>
        </row>
        <row r="1406">
          <cell r="A1406" t="str">
            <v>05449533000140</v>
          </cell>
          <cell r="B1406" t="str">
            <v>TUTTO LIMP DISTRIBUIDORA LTDA</v>
          </cell>
          <cell r="C1406" t="str">
            <v>81 - 3251-4927</v>
          </cell>
          <cell r="D1406" t="str">
            <v>tuttolimp@globo.com</v>
          </cell>
          <cell r="E1406" t="str">
            <v>ESTÁCIO ERMINIO</v>
          </cell>
        </row>
        <row r="1407">
          <cell r="A1407" t="str">
            <v>07134179000119</v>
          </cell>
          <cell r="B1407" t="str">
            <v>TWISTER COMERCIO DE EQUIPAMENTOS LTDA</v>
          </cell>
          <cell r="H1407" t="str">
            <v>PR</v>
          </cell>
          <cell r="I1407" t="str">
            <v>ME</v>
          </cell>
        </row>
        <row r="1408">
          <cell r="A1408" t="str">
            <v>12279538000166</v>
          </cell>
          <cell r="B1408" t="str">
            <v xml:space="preserve">UBERCOOK EQUIPAMENTOS INDUSTRIAIS LTDA </v>
          </cell>
          <cell r="C1408" t="str">
            <v xml:space="preserve">34-3217-9600 </v>
          </cell>
          <cell r="D1408" t="str">
            <v xml:space="preserve">licitacaoubercook@gmail.com </v>
          </cell>
          <cell r="E1408" t="str">
            <v xml:space="preserve">KELLY </v>
          </cell>
          <cell r="F1408" t="str">
            <v xml:space="preserve">38413-291 </v>
          </cell>
          <cell r="G1408" t="str">
            <v xml:space="preserve">Uberlândia </v>
          </cell>
          <cell r="H1408" t="str">
            <v>MG</v>
          </cell>
          <cell r="I1408" t="str">
            <v xml:space="preserve">Outras </v>
          </cell>
          <cell r="J1408" t="str">
            <v xml:space="preserve">Cozinha Industrial </v>
          </cell>
        </row>
        <row r="1409">
          <cell r="A1409" t="str">
            <v>03997557000137</v>
          </cell>
          <cell r="B1409" t="str">
            <v xml:space="preserve">ULTRA IMAGEM DO BRASIL COM IMP E EXP DE EQUIP MÉDICOS LTDA </v>
          </cell>
          <cell r="C1409" t="str">
            <v xml:space="preserve">11-3675-6504 </v>
          </cell>
          <cell r="D1409" t="str">
            <v xml:space="preserve">marcio@ultraimagem.com </v>
          </cell>
          <cell r="E1409" t="str">
            <v xml:space="preserve">MARCIO </v>
          </cell>
          <cell r="F1409" t="str">
            <v xml:space="preserve">05019-011 </v>
          </cell>
          <cell r="G1409" t="str">
            <v xml:space="preserve">São Paulo </v>
          </cell>
          <cell r="H1409" t="str">
            <v>SP</v>
          </cell>
          <cell r="I1409" t="str">
            <v xml:space="preserve">Outras </v>
          </cell>
          <cell r="J1409" t="str">
            <v xml:space="preserve">Odonto-médicos-hospitalares </v>
          </cell>
        </row>
        <row r="1410">
          <cell r="A1410" t="str">
            <v>05724077000128</v>
          </cell>
          <cell r="B1410" t="str">
            <v xml:space="preserve">ULTRAPLAST DISTR. DE PROD. ODONTO-MÉDICO HOSPITALARES LTDA. </v>
          </cell>
          <cell r="C1410" t="str">
            <v xml:space="preserve">41 3286-4955 </v>
          </cell>
          <cell r="D1410" t="str">
            <v xml:space="preserve">amauri@ultraescovasdentais.com.br / valmir@ultraescovasdentais.com.br </v>
          </cell>
          <cell r="E1410" t="str">
            <v xml:space="preserve">AMAURI JOSOEL DOS SANTOS / VALMIR SOARES DE OLIVEIRA </v>
          </cell>
          <cell r="F1410" t="str">
            <v xml:space="preserve">81.730-040 </v>
          </cell>
          <cell r="G1410" t="str">
            <v xml:space="preserve">CURITIBA </v>
          </cell>
          <cell r="H1410" t="str">
            <v>PR</v>
          </cell>
          <cell r="I1410" t="str">
            <v xml:space="preserve">EPP </v>
          </cell>
          <cell r="J1410" t="str">
            <v xml:space="preserve">DISTRIBUIDORA </v>
          </cell>
        </row>
        <row r="1411">
          <cell r="A1411" t="str">
            <v>02042271000135</v>
          </cell>
          <cell r="B1411" t="str">
            <v xml:space="preserve">UNDERBID RÁDIOCOMUNICAÇÃO COM. E SERV. LTDA EPP </v>
          </cell>
          <cell r="C1411" t="str">
            <v xml:space="preserve">(11) 2914-3040 </v>
          </cell>
          <cell r="D1411" t="str">
            <v xml:space="preserve">contato@underbid.com.br </v>
          </cell>
          <cell r="E1411" t="str">
            <v xml:space="preserve">CAROLINA ABREU </v>
          </cell>
          <cell r="F1411" t="str">
            <v xml:space="preserve">03127-040 </v>
          </cell>
          <cell r="G1411" t="str">
            <v xml:space="preserve">São Paulo </v>
          </cell>
          <cell r="H1411" t="str">
            <v>SP</v>
          </cell>
          <cell r="I1411" t="str">
            <v xml:space="preserve">EPP </v>
          </cell>
          <cell r="J1411" t="str">
            <v xml:space="preserve">Rádiocomunicação </v>
          </cell>
        </row>
        <row r="1412">
          <cell r="A1412" t="str">
            <v>70188586000145</v>
          </cell>
          <cell r="B1412" t="str">
            <v>UNIGELO  INDUSTRIA LTDA - ME</v>
          </cell>
        </row>
        <row r="1413">
          <cell r="A1413" t="str">
            <v>11214624000128</v>
          </cell>
          <cell r="B1413" t="str">
            <v>UNIMED RECIFE - COOPERATIVA DE TRABALHO MÉDICO</v>
          </cell>
        </row>
        <row r="1414">
          <cell r="A1414" t="str">
            <v>07189487000141</v>
          </cell>
          <cell r="B1414" t="str">
            <v xml:space="preserve">UNIMOVEIS IND. COM. MOVEIS ESCOLARES LTDA </v>
          </cell>
          <cell r="C1414" t="str">
            <v xml:space="preserve">51-3748-9171 </v>
          </cell>
          <cell r="D1414" t="str">
            <v xml:space="preserve">unimoveisescolares@bol.com.br </v>
          </cell>
          <cell r="E1414" t="str">
            <v xml:space="preserve">ALEXSANDRA </v>
          </cell>
          <cell r="F1414" t="str">
            <v xml:space="preserve">95880-000 </v>
          </cell>
          <cell r="G1414" t="str">
            <v xml:space="preserve">Estrela </v>
          </cell>
          <cell r="H1414" t="str">
            <v>RS</v>
          </cell>
          <cell r="I1414" t="str">
            <v xml:space="preserve">EPP </v>
          </cell>
          <cell r="J1414" t="str">
            <v xml:space="preserve">industria e comercio </v>
          </cell>
        </row>
        <row r="1415">
          <cell r="A1415" t="str">
            <v>01797410000178</v>
          </cell>
          <cell r="B1415" t="str">
            <v xml:space="preserve">UNIPRESS GRÁFICA E EDITORA DO NE LTDA - ME; </v>
          </cell>
        </row>
        <row r="1416">
          <cell r="A1416" t="str">
            <v>04041447000160</v>
          </cell>
          <cell r="B1416" t="str">
            <v xml:space="preserve">UNISEIS COMÉRCIO REPRESENTAÇÃO SERVIÇOS DE ENGENHARIA LTDA </v>
          </cell>
          <cell r="C1416" t="str">
            <v xml:space="preserve">81-3273-3027 </v>
          </cell>
          <cell r="D1416" t="str">
            <v xml:space="preserve">contato@uniseis.com.br </v>
          </cell>
          <cell r="E1416" t="str">
            <v xml:space="preserve">JOÃO MENDES/ ELIANE </v>
          </cell>
          <cell r="F1416" t="str">
            <v xml:space="preserve">50980-580 </v>
          </cell>
          <cell r="G1416" t="str">
            <v xml:space="preserve">RECEFE </v>
          </cell>
          <cell r="H1416" t="str">
            <v>PE</v>
          </cell>
          <cell r="I1416" t="str">
            <v xml:space="preserve">EPP </v>
          </cell>
          <cell r="J1416" t="str">
            <v xml:space="preserve">INFRA-ESTRUTURA DE EVENTOS </v>
          </cell>
        </row>
        <row r="1417">
          <cell r="A1417" t="str">
            <v>07630001000169</v>
          </cell>
          <cell r="B1417" t="str">
            <v>UNISUPRI OFFICER-COM. DE EQUIPAMENTOS DE INFORMATICA LTDA ME</v>
          </cell>
        </row>
        <row r="1418">
          <cell r="A1418" t="str">
            <v>03861757000168</v>
          </cell>
          <cell r="B1418" t="str">
            <v>UNIVERSAL CONSTRUCOES COMERCIO E SERVICOS LTDA</v>
          </cell>
        </row>
        <row r="1419">
          <cell r="A1419" t="str">
            <v>12936120000184</v>
          </cell>
          <cell r="B1419" t="str">
            <v>UNIVERSO COMÉRCIO E SERVIÇOS LTDA ME</v>
          </cell>
          <cell r="C1419" t="str">
            <v>62-3098-4243 / 3099-4241</v>
          </cell>
          <cell r="D1419" t="str">
            <v>universog2@hotmail.com</v>
          </cell>
          <cell r="E1419" t="str">
            <v>GABRIEL FILGUEIRA</v>
          </cell>
          <cell r="F1419" t="str">
            <v>75040-010</v>
          </cell>
          <cell r="G1419" t="str">
            <v>ANÁPOLIS</v>
          </cell>
          <cell r="H1419" t="str">
            <v>GO</v>
          </cell>
          <cell r="I1419" t="str">
            <v>ME</v>
          </cell>
        </row>
        <row r="1420">
          <cell r="A1420" t="str">
            <v>02305570000115</v>
          </cell>
          <cell r="B1420" t="str">
            <v>UNIVERSO DA CRIACAO INDUSTRIA E COMERCIO DE BOLSAS</v>
          </cell>
        </row>
        <row r="1421">
          <cell r="A1421" t="str">
            <v>05645026000100</v>
          </cell>
          <cell r="B1421" t="str">
            <v>UNIVESTE ROUPAS PROFISSIONAIS LTDA EPP</v>
          </cell>
        </row>
        <row r="1422">
          <cell r="A1422" t="str">
            <v>01222569000164</v>
          </cell>
          <cell r="B1422" t="str">
            <v>USE INFORMÁTICA</v>
          </cell>
        </row>
        <row r="1423">
          <cell r="A1423" t="str">
            <v>07826791000152</v>
          </cell>
          <cell r="B1423" t="str">
            <v xml:space="preserve">USINA DE OBRAS EMPREENDIMENTOS LTDA </v>
          </cell>
          <cell r="C1423" t="str">
            <v xml:space="preserve">81 - 3227-3640 </v>
          </cell>
          <cell r="D1423" t="str">
            <v xml:space="preserve">licitacao@usinadeobras.com.br </v>
          </cell>
          <cell r="E1423" t="str">
            <v xml:space="preserve">ADILSON MARTINS RIBEIRO J </v>
          </cell>
          <cell r="F1423" t="str">
            <v xml:space="preserve">50710-350 </v>
          </cell>
          <cell r="G1423" t="str">
            <v xml:space="preserve">Recife </v>
          </cell>
          <cell r="H1423" t="str">
            <v>PE</v>
          </cell>
          <cell r="I1423" t="str">
            <v xml:space="preserve">Outras </v>
          </cell>
          <cell r="J1423" t="str">
            <v xml:space="preserve">Serviços de engenharia </v>
          </cell>
        </row>
        <row r="1424">
          <cell r="A1424" t="str">
            <v>70220413000167</v>
          </cell>
          <cell r="B1424" t="str">
            <v>UTIL GRAFICA E EDITORA LTDA</v>
          </cell>
          <cell r="C1424" t="str">
            <v>81- 3423-9565</v>
          </cell>
          <cell r="D1424" t="str">
            <v>utilgrafica@terra.com.br</v>
          </cell>
          <cell r="E1424" t="str">
            <v>MARCELO FIGUEROA</v>
          </cell>
        </row>
        <row r="1425">
          <cell r="A1425" t="str">
            <v>07858539000125</v>
          </cell>
          <cell r="B1425" t="str">
            <v>UTILAÇO UTILIDADES EM AÇO INDÚSTRIA E COMERCIO LTDA</v>
          </cell>
          <cell r="C1425" t="str">
            <v>85-3391-7431 / 7428</v>
          </cell>
          <cell r="D1425" t="str">
            <v>scsilveira4@hotmail.com</v>
          </cell>
          <cell r="E1425" t="str">
            <v>SÉRGIO CALDAS</v>
          </cell>
          <cell r="F1425" t="str">
            <v>61616-000</v>
          </cell>
          <cell r="G1425" t="str">
            <v>CAUCAIA</v>
          </cell>
          <cell r="H1425" t="str">
            <v>CE</v>
          </cell>
        </row>
        <row r="1426">
          <cell r="A1426" t="str">
            <v>08906384000118</v>
          </cell>
          <cell r="B1426" t="str">
            <v>V. D. BRAZEIRO</v>
          </cell>
        </row>
        <row r="1427">
          <cell r="A1427" t="str">
            <v>14027750000161</v>
          </cell>
          <cell r="B1427" t="str">
            <v xml:space="preserve">V. W. .V SERVIÇOS DE LOCAÇÕES E ENGENHARIA LTDA. </v>
          </cell>
          <cell r="C1427" t="str">
            <v xml:space="preserve">81-3494-8112 </v>
          </cell>
          <cell r="D1427" t="str">
            <v xml:space="preserve">vitorrso@hotmail.com </v>
          </cell>
          <cell r="E1427" t="str">
            <v xml:space="preserve">VITOR RICARDO </v>
          </cell>
          <cell r="F1427">
            <v>53370360</v>
          </cell>
          <cell r="G1427" t="str">
            <v xml:space="preserve">olinda </v>
          </cell>
          <cell r="H1427" t="str">
            <v>PE</v>
          </cell>
          <cell r="I1427" t="str">
            <v xml:space="preserve">EPP </v>
          </cell>
          <cell r="J1427" t="str">
            <v xml:space="preserve">reformas e construções </v>
          </cell>
        </row>
        <row r="1428">
          <cell r="A1428" t="str">
            <v>10870381000113</v>
          </cell>
          <cell r="B1428" t="str">
            <v>V3 ENTRETENIMENTO LOCACOES E TURISMO LTDA</v>
          </cell>
        </row>
        <row r="1429">
          <cell r="A1429" t="str">
            <v>03892693000162</v>
          </cell>
          <cell r="B1429" t="str">
            <v>VAG CONFECÇÕES, COMÉRCIO E DECORAÇÕES LTDA</v>
          </cell>
        </row>
        <row r="1430">
          <cell r="A1430" t="str">
            <v>07704274000100</v>
          </cell>
          <cell r="B1430" t="str">
            <v>VALDEMIR DOS PASSOS LIMA PRODUTOS INDUSTRIAIS</v>
          </cell>
          <cell r="J1430" t="str">
            <v>EPI</v>
          </cell>
        </row>
        <row r="1431">
          <cell r="A1431" t="str">
            <v>11110345000114</v>
          </cell>
          <cell r="B1431" t="str">
            <v xml:space="preserve">VALDENI DE SOUZA ME </v>
          </cell>
          <cell r="C1431" t="str">
            <v xml:space="preserve">87-3861-2952 </v>
          </cell>
          <cell r="D1431" t="str">
            <v xml:space="preserve">copiersd@hotmail.com </v>
          </cell>
          <cell r="E1431" t="str">
            <v xml:space="preserve">VALDENI </v>
          </cell>
          <cell r="F1431" t="str">
            <v xml:space="preserve">56308-060 </v>
          </cell>
          <cell r="G1431" t="str">
            <v xml:space="preserve">PETROLINA </v>
          </cell>
          <cell r="H1431" t="str">
            <v>PE</v>
          </cell>
          <cell r="I1431" t="str">
            <v xml:space="preserve">ME </v>
          </cell>
          <cell r="J1431" t="str">
            <v xml:space="preserve">IMPRESSÃO PARA OUTROS USOS </v>
          </cell>
        </row>
        <row r="1432">
          <cell r="A1432" t="str">
            <v>00043956432304</v>
          </cell>
          <cell r="B1432" t="str">
            <v>VALDIR DEMETRIO DA SILVA</v>
          </cell>
        </row>
        <row r="1433">
          <cell r="A1433" t="str">
            <v>07716371000113</v>
          </cell>
          <cell r="B1433" t="str">
            <v>VALDIR RENO FARIA-ME</v>
          </cell>
        </row>
        <row r="1434">
          <cell r="A1434" t="str">
            <v>07653117000113</v>
          </cell>
          <cell r="B1434" t="str">
            <v>VALE COMERCIO LTDA ME</v>
          </cell>
          <cell r="C1434" t="str">
            <v>81-3339-6139</v>
          </cell>
          <cell r="D1434" t="str">
            <v>valecomercio@gmail.com</v>
          </cell>
          <cell r="E1434" t="str">
            <v>SERGIO SA BARRETO / Luciano Costa</v>
          </cell>
          <cell r="F1434" t="str">
            <v>51160-150</v>
          </cell>
          <cell r="G1434" t="str">
            <v>RECIFE</v>
          </cell>
          <cell r="H1434" t="str">
            <v>PE</v>
          </cell>
          <cell r="I1434" t="str">
            <v>ME</v>
          </cell>
          <cell r="J1434" t="str">
            <v>ALIMENTAÇÃO</v>
          </cell>
        </row>
        <row r="1435">
          <cell r="A1435" t="str">
            <v>01574782000135</v>
          </cell>
          <cell r="B1435" t="str">
            <v xml:space="preserve">VALENCA SEGUROS </v>
          </cell>
          <cell r="C1435" t="str">
            <v xml:space="preserve">81-9965-0490 </v>
          </cell>
          <cell r="D1435" t="str">
            <v xml:space="preserve">edmilsonguerra@hotmail.com </v>
          </cell>
          <cell r="E1435" t="str">
            <v xml:space="preserve">EDIMILSON GUERRA </v>
          </cell>
          <cell r="F1435" t="str">
            <v xml:space="preserve">50830-410 </v>
          </cell>
          <cell r="G1435" t="str">
            <v xml:space="preserve">recife </v>
          </cell>
          <cell r="H1435" t="str">
            <v>PE</v>
          </cell>
          <cell r="I1435" t="str">
            <v xml:space="preserve">EPP </v>
          </cell>
          <cell r="J1435" t="str">
            <v xml:space="preserve">seguros </v>
          </cell>
        </row>
        <row r="1436">
          <cell r="A1436" t="str">
            <v>24081440000189</v>
          </cell>
          <cell r="B1436" t="str">
            <v>VALLE CORRETORA DE SEGUROS LTDA ME</v>
          </cell>
          <cell r="C1436" t="str">
            <v>81 - 3446-1911 / 3446-2226 / 3033-1911</v>
          </cell>
          <cell r="D1436" t="str">
            <v>producao@valleseguros.srv.br</v>
          </cell>
          <cell r="E1436" t="str">
            <v>SUELANY / PAULO</v>
          </cell>
          <cell r="G1436" t="str">
            <v>RECIFE</v>
          </cell>
          <cell r="H1436" t="str">
            <v>PE</v>
          </cell>
          <cell r="I1436" t="str">
            <v>ME</v>
          </cell>
        </row>
        <row r="1437">
          <cell r="A1437" t="str">
            <v>11934958000176</v>
          </cell>
          <cell r="B1437" t="str">
            <v>VALMESSI REFRIGERAÇÃO LTDA-ME</v>
          </cell>
        </row>
        <row r="1438">
          <cell r="A1438" t="str">
            <v>74160490000120</v>
          </cell>
          <cell r="B1438" t="str">
            <v>VALMIL - COMERCIO DE MEDICAMENTOS LTDA - ME</v>
          </cell>
        </row>
        <row r="1439">
          <cell r="A1439" t="str">
            <v>01711768000136</v>
          </cell>
          <cell r="B1439" t="str">
            <v>VALPLAN COMERCIO DE EQUIPAMENTOS LTDA - EPP</v>
          </cell>
          <cell r="H1439" t="str">
            <v>SP</v>
          </cell>
          <cell r="I1439" t="str">
            <v>EPP</v>
          </cell>
        </row>
        <row r="1440">
          <cell r="A1440" t="str">
            <v>08738035000134</v>
          </cell>
          <cell r="B1440" t="str">
            <v>MAXIMUS ESPORTES INDÚSTRIA E COMÉRCIO LTDA</v>
          </cell>
        </row>
        <row r="1441">
          <cell r="A1441" t="str">
            <v>00943162000163</v>
          </cell>
          <cell r="B1441" t="str">
            <v xml:space="preserve">VAREJAO DO ESTUDANTE LTDA </v>
          </cell>
          <cell r="C1441" t="str">
            <v xml:space="preserve">81-2123-5823 </v>
          </cell>
          <cell r="D1441" t="str">
            <v xml:space="preserve">carolina@varejao.com.br </v>
          </cell>
          <cell r="E1441" t="str">
            <v xml:space="preserve">CAROLINA </v>
          </cell>
          <cell r="F1441">
            <v>50070000</v>
          </cell>
          <cell r="G1441" t="str">
            <v xml:space="preserve">RECIFE </v>
          </cell>
          <cell r="H1441" t="str">
            <v>PE</v>
          </cell>
          <cell r="I1441" t="str">
            <v xml:space="preserve">Outras </v>
          </cell>
          <cell r="J1441" t="str">
            <v xml:space="preserve">LIVRARIA E DISTRIBUIDORA </v>
          </cell>
        </row>
        <row r="1442">
          <cell r="A1442" t="str">
            <v>04313170000118</v>
          </cell>
          <cell r="B1442" t="str">
            <v xml:space="preserve">VECTORIAL CORRETIORA DE SEGUROS LTDA </v>
          </cell>
          <cell r="D1442" t="str">
            <v xml:space="preserve">gaulia@vectorial.com.br </v>
          </cell>
          <cell r="E1442" t="str">
            <v xml:space="preserve">LUIZ ANTONIO </v>
          </cell>
          <cell r="F1442" t="str">
            <v xml:space="preserve">20011-001 </v>
          </cell>
          <cell r="G1442" t="str">
            <v xml:space="preserve">Rio de Janeiro </v>
          </cell>
          <cell r="H1442" t="str">
            <v>RJ</v>
          </cell>
          <cell r="I1442" t="str">
            <v xml:space="preserve">EPP </v>
          </cell>
          <cell r="J1442" t="str">
            <v xml:space="preserve">seguros </v>
          </cell>
        </row>
        <row r="1443">
          <cell r="A1443" t="str">
            <v>05582775000136</v>
          </cell>
          <cell r="B1443" t="str">
            <v xml:space="preserve">VELEIRO DE OURO IMPORTAÇÃO LTDA </v>
          </cell>
        </row>
        <row r="1444">
          <cell r="A1444" t="str">
            <v>02107038000193</v>
          </cell>
          <cell r="B1444" t="str">
            <v xml:space="preserve">VELUART COMÉRCIO DE PAPÉIS LTDA-EPP </v>
          </cell>
          <cell r="C1444" t="str">
            <v xml:space="preserve">11 2901 4433 </v>
          </cell>
          <cell r="D1444" t="str">
            <v xml:space="preserve">augusto.veluart@uol.com.br </v>
          </cell>
          <cell r="E1444" t="str">
            <v xml:space="preserve">CARLOS AUGUSTO </v>
          </cell>
          <cell r="F1444" t="str">
            <v xml:space="preserve">02067-030 </v>
          </cell>
          <cell r="G1444" t="str">
            <v xml:space="preserve">são paulo </v>
          </cell>
          <cell r="H1444" t="str">
            <v>SP</v>
          </cell>
          <cell r="I1444" t="str">
            <v xml:space="preserve">EPP </v>
          </cell>
          <cell r="J1444" t="str">
            <v xml:space="preserve">material e equipamentos em geral </v>
          </cell>
        </row>
        <row r="1445">
          <cell r="A1445" t="str">
            <v>35526540000198</v>
          </cell>
          <cell r="B1445" t="str">
            <v>VENEZA CORPORATION LTDA EPP</v>
          </cell>
          <cell r="C1445" t="str">
            <v xml:space="preserve">81-3252-4670 </v>
          </cell>
          <cell r="D1445" t="str">
            <v xml:space="preserve">veneza@venezarecife.com </v>
          </cell>
          <cell r="E1445" t="str">
            <v xml:space="preserve">EMANOEL </v>
          </cell>
          <cell r="F1445" t="str">
            <v xml:space="preserve">50865-030 </v>
          </cell>
          <cell r="G1445" t="str">
            <v xml:space="preserve">RECIFE </v>
          </cell>
          <cell r="H1445" t="str">
            <v>PE</v>
          </cell>
          <cell r="I1445" t="str">
            <v xml:space="preserve">EPP </v>
          </cell>
          <cell r="J1445" t="str">
            <v xml:space="preserve">atacado de gêneros alimenticios </v>
          </cell>
        </row>
        <row r="1446">
          <cell r="A1446" t="str">
            <v>00306218000179</v>
          </cell>
          <cell r="B1446" t="str">
            <v xml:space="preserve">VENEZA DIESEL COM LTDA </v>
          </cell>
          <cell r="C1446" t="str">
            <v xml:space="preserve">81-2129-4200 </v>
          </cell>
          <cell r="D1446" t="str">
            <v xml:space="preserve">almir.junior@venezanet.com </v>
          </cell>
          <cell r="E1446" t="str">
            <v xml:space="preserve">ALMIR JUNIOR </v>
          </cell>
          <cell r="F1446" t="str">
            <v xml:space="preserve">51150-000 </v>
          </cell>
          <cell r="G1446" t="str">
            <v xml:space="preserve">Recife </v>
          </cell>
          <cell r="H1446" t="str">
            <v>PE</v>
          </cell>
          <cell r="I1446" t="str">
            <v xml:space="preserve">Outras </v>
          </cell>
          <cell r="J1446" t="str">
            <v xml:space="preserve">CONCESSIONARIA VW CAMINHÕES E ÔNIBUS </v>
          </cell>
        </row>
        <row r="1447">
          <cell r="A1447" t="str">
            <v>10761624000185</v>
          </cell>
          <cell r="B1447" t="str">
            <v xml:space="preserve">VERBIS EDITORA </v>
          </cell>
          <cell r="C1447" t="str">
            <v xml:space="preserve">61-3321-1690 </v>
          </cell>
          <cell r="D1447" t="str">
            <v xml:space="preserve">verbiseditora@gmail.com </v>
          </cell>
          <cell r="E1447" t="str">
            <v xml:space="preserve">MARCUS POLO </v>
          </cell>
          <cell r="F1447" t="str">
            <v xml:space="preserve">70301-000 </v>
          </cell>
          <cell r="G1447" t="str">
            <v xml:space="preserve">Brasília </v>
          </cell>
          <cell r="H1447" t="str">
            <v>DF</v>
          </cell>
          <cell r="I1447" t="str">
            <v xml:space="preserve">EPP </v>
          </cell>
          <cell r="J1447" t="str">
            <v xml:space="preserve">Editora </v>
          </cell>
        </row>
        <row r="1448">
          <cell r="A1448" t="str">
            <v>08803560000196</v>
          </cell>
          <cell r="B1448" t="str">
            <v>VERNISSAGE COMERCIO E SERVICOS LTDA ME</v>
          </cell>
        </row>
        <row r="1449">
          <cell r="A1449" t="str">
            <v>08433563000185</v>
          </cell>
          <cell r="B1449" t="str">
            <v xml:space="preserve">VERONICA LUCIA DE ARAUJO GOMES DA SILVA ME </v>
          </cell>
          <cell r="C1449" t="str">
            <v xml:space="preserve">81-3439-6154 </v>
          </cell>
          <cell r="D1449" t="str">
            <v xml:space="preserve">olindavisual@hotmail.com </v>
          </cell>
          <cell r="E1449" t="str">
            <v xml:space="preserve">VERONICA GOMES </v>
          </cell>
          <cell r="F1449" t="str">
            <v xml:space="preserve">53030-010 </v>
          </cell>
          <cell r="G1449" t="str">
            <v xml:space="preserve">«Olinda </v>
          </cell>
          <cell r="H1449" t="str">
            <v>PE</v>
          </cell>
          <cell r="I1449" t="str">
            <v xml:space="preserve">EPP </v>
          </cell>
          <cell r="J1449" t="str">
            <v xml:space="preserve">Impressoes , Serviços Gráficos </v>
          </cell>
        </row>
        <row r="1450">
          <cell r="A1450" t="str">
            <v>09065754000102</v>
          </cell>
          <cell r="B1450" t="str">
            <v>VERSALES COMERCIO DE CONFECCOES E ARTIGOS DE COURO</v>
          </cell>
        </row>
        <row r="1451">
          <cell r="A1451" t="str">
            <v>40874273000180</v>
          </cell>
          <cell r="B1451" t="str">
            <v xml:space="preserve">VESCNET PROVEDORES DO BRASIL </v>
          </cell>
          <cell r="C1451" t="str">
            <v xml:space="preserve">81-3497-7250 </v>
          </cell>
          <cell r="D1451" t="str">
            <v xml:space="preserve">VESC.NET@HOTMAIL.COM.BR </v>
          </cell>
          <cell r="E1451" t="str">
            <v xml:space="preserve">GLAUBER </v>
          </cell>
          <cell r="F1451" t="str">
            <v xml:space="preserve">51350-190 </v>
          </cell>
          <cell r="G1451" t="str">
            <v xml:space="preserve">RECIFE </v>
          </cell>
          <cell r="H1451" t="str">
            <v>PE</v>
          </cell>
          <cell r="I1451" t="str">
            <v xml:space="preserve">EPP </v>
          </cell>
          <cell r="J1451" t="str">
            <v xml:space="preserve">PROVEDORES DE ACESSO AS REDES DE COMUNICALÇAO </v>
          </cell>
        </row>
        <row r="1452">
          <cell r="A1452" t="str">
            <v>07358710000137</v>
          </cell>
          <cell r="B1452" t="str">
            <v>VESTIR INDÚSTRIA E COMÉRCIO DE CONFECÇÕES LTDA</v>
          </cell>
          <cell r="C1452" t="str">
            <v>83-3233-8707</v>
          </cell>
          <cell r="D1452" t="str">
            <v xml:space="preserve">vestiruniformes2@hotmail.com / suellen@vestiruniformes.com.br </v>
          </cell>
          <cell r="E1452" t="str">
            <v>SUELLEN CAMPOS / VALDI QUARESMA</v>
          </cell>
          <cell r="F1452" t="str">
            <v>58088-090</v>
          </cell>
          <cell r="G1452" t="str">
            <v>João Pessoa</v>
          </cell>
          <cell r="H1452" t="str">
            <v>PB</v>
          </cell>
          <cell r="I1452" t="str">
            <v>EPP</v>
          </cell>
          <cell r="J1452" t="str">
            <v>Indústria e Comércio atacadista</v>
          </cell>
        </row>
        <row r="1453">
          <cell r="A1453" t="str">
            <v>11101202000146</v>
          </cell>
          <cell r="B1453" t="str">
            <v>VGC ALVES COMERCIO E SERVIÇOS</v>
          </cell>
        </row>
        <row r="1454">
          <cell r="A1454" t="str">
            <v>08983959000104</v>
          </cell>
          <cell r="B1454" t="str">
            <v xml:space="preserve">VIA APPIA CONSTRUTORA LTDA </v>
          </cell>
          <cell r="C1454" t="str">
            <v xml:space="preserve">81-3445-4185 </v>
          </cell>
          <cell r="D1454" t="str">
            <v xml:space="preserve">VIAAPPIACONSTRUTORA@GMAIL.COM </v>
          </cell>
          <cell r="E1454" t="str">
            <v xml:space="preserve">ALEX DE OLIVEIRA DA COSTA JUNIOR </v>
          </cell>
          <cell r="F1454" t="str">
            <v xml:space="preserve">50640-330 </v>
          </cell>
          <cell r="G1454" t="str">
            <v xml:space="preserve">RECIFE </v>
          </cell>
          <cell r="H1454" t="str">
            <v>PE</v>
          </cell>
          <cell r="I1454" t="str">
            <v xml:space="preserve">EPP </v>
          </cell>
          <cell r="J1454" t="str">
            <v xml:space="preserve">CONSTRUÇÃO CIVIL </v>
          </cell>
        </row>
        <row r="1455">
          <cell r="A1455" t="str">
            <v>08878989000142</v>
          </cell>
          <cell r="B1455" t="str">
            <v>VIA DEZ COMERCIO EM GERAL LTDA-ME</v>
          </cell>
          <cell r="C1455" t="str">
            <v>81 - 3429-2902</v>
          </cell>
          <cell r="D1455" t="str">
            <v>viadez@ig.com.br</v>
          </cell>
          <cell r="E1455" t="str">
            <v>JANDIR / RICARDO</v>
          </cell>
          <cell r="H1455" t="str">
            <v>PE</v>
          </cell>
          <cell r="I1455" t="str">
            <v>ME</v>
          </cell>
        </row>
        <row r="1456">
          <cell r="A1456" t="str">
            <v>08335448000178</v>
          </cell>
          <cell r="B1456" t="str">
            <v>VIA LUMEN S AUDIO VIDEO E INFORMATICA</v>
          </cell>
        </row>
        <row r="1457">
          <cell r="A1457" t="str">
            <v>05003013000138</v>
          </cell>
          <cell r="B1457" t="str">
            <v>VIA MIX DISTRIBUIDORA LTDA</v>
          </cell>
        </row>
        <row r="1458">
          <cell r="A1458" t="str">
            <v>01824394000165</v>
          </cell>
          <cell r="B1458" t="str">
            <v>VIA TEC COMERCIO SERV VISUAL SUPR E ACESS EM GERAL LTDA</v>
          </cell>
        </row>
        <row r="1459">
          <cell r="A1459" t="str">
            <v>12882023000156</v>
          </cell>
          <cell r="B1459" t="str">
            <v>VIDEO TECNICA ELETRONICA LTDA</v>
          </cell>
        </row>
        <row r="1460">
          <cell r="A1460" t="str">
            <v>08713922000158</v>
          </cell>
          <cell r="B1460" t="str">
            <v>VILLI FARM MERCANTIL LTDA - EPP.</v>
          </cell>
        </row>
        <row r="1461">
          <cell r="A1461" t="str">
            <v>11880856000115</v>
          </cell>
          <cell r="B1461" t="str">
            <v>VISÃO CONSTRUTORA E EQUIPAMENTOS LTDA ME</v>
          </cell>
        </row>
        <row r="1462">
          <cell r="A1462" t="str">
            <v>96820501000193</v>
          </cell>
          <cell r="B1462" t="str">
            <v xml:space="preserve">VITA POLPA </v>
          </cell>
          <cell r="C1462" t="str">
            <v xml:space="preserve">74-8801-7968 </v>
          </cell>
          <cell r="D1462" t="str">
            <v xml:space="preserve">sabordanossaterra@live.com </v>
          </cell>
          <cell r="E1462" t="str">
            <v xml:space="preserve">ISTEFANY PEREIRA </v>
          </cell>
          <cell r="F1462" t="str">
            <v xml:space="preserve">48907-100 </v>
          </cell>
          <cell r="G1462" t="str">
            <v xml:space="preserve">juazeiro ba </v>
          </cell>
          <cell r="H1462" t="str">
            <v>BA</v>
          </cell>
          <cell r="I1462" t="str">
            <v xml:space="preserve">ME </v>
          </cell>
          <cell r="J1462" t="str">
            <v xml:space="preserve">fabricação de bebidas </v>
          </cell>
        </row>
        <row r="1463">
          <cell r="A1463" t="str">
            <v>04171205000190</v>
          </cell>
          <cell r="B1463" t="str">
            <v xml:space="preserve">VIVA PLANOS DE SAUDE LTDA. </v>
          </cell>
          <cell r="C1463" t="str">
            <v xml:space="preserve">81-2129-3550 </v>
          </cell>
          <cell r="D1463" t="str">
            <v>licitacoes@btpe.com.br  / maisa.pessoa@ptpe.com.br</v>
          </cell>
          <cell r="E1463" t="str">
            <v xml:space="preserve">ILKA FERREIRA / MAISA PESSOA </v>
          </cell>
          <cell r="F1463" t="str">
            <v xml:space="preserve">53130-410 </v>
          </cell>
          <cell r="G1463" t="str">
            <v xml:space="preserve">Olinda </v>
          </cell>
          <cell r="H1463" t="str">
            <v>PE</v>
          </cell>
          <cell r="I1463" t="str">
            <v xml:space="preserve">Outras </v>
          </cell>
          <cell r="J1463" t="str">
            <v xml:space="preserve">Planos de Saúde </v>
          </cell>
        </row>
        <row r="1464">
          <cell r="A1464" t="str">
            <v>03068550000130</v>
          </cell>
          <cell r="B1464" t="str">
            <v>VLADIMIR COELHO FERREIRA-ME</v>
          </cell>
        </row>
        <row r="1465">
          <cell r="A1465" t="str">
            <v>07070151000165</v>
          </cell>
          <cell r="B1465" t="str">
            <v>VR DISTRIBUIDORA DE MATERIAL DE LIMPEZA LTDA</v>
          </cell>
          <cell r="C1465" t="str">
            <v>81 - 3338-3288</v>
          </cell>
          <cell r="D1465" t="str">
            <v>licitacoes@grupovr.com, vr.ltda@terra.com.br</v>
          </cell>
          <cell r="E1465" t="str">
            <v>MIRTES / RAFAEL</v>
          </cell>
          <cell r="H1465" t="str">
            <v>PE</v>
          </cell>
          <cell r="I1465" t="str">
            <v>OUTRAS</v>
          </cell>
        </row>
        <row r="1466">
          <cell r="A1466" t="str">
            <v>07717993000166</v>
          </cell>
          <cell r="B1466" t="str">
            <v xml:space="preserve">VXJ COMERCIO DE MÓVEIS LTDA </v>
          </cell>
          <cell r="C1466" t="str">
            <v xml:space="preserve">31-3681-1939 </v>
          </cell>
          <cell r="D1466" t="str">
            <v xml:space="preserve">vxjcomercial@gmail.com </v>
          </cell>
          <cell r="E1466" t="str">
            <v xml:space="preserve">VIVIAN DIAS </v>
          </cell>
          <cell r="F1466" t="str">
            <v xml:space="preserve">33400-000 </v>
          </cell>
          <cell r="G1466" t="str">
            <v xml:space="preserve">Lagoa Santa </v>
          </cell>
          <cell r="H1466" t="str">
            <v>MG</v>
          </cell>
          <cell r="I1466" t="str">
            <v xml:space="preserve">ME </v>
          </cell>
          <cell r="J1466" t="str">
            <v xml:space="preserve">Móveis escritorio </v>
          </cell>
        </row>
        <row r="1467">
          <cell r="A1467" t="str">
            <v>07235007000187</v>
          </cell>
          <cell r="B1467" t="str">
            <v>W&amp;G COMÉRCIO E PRODUÇÕES ARTÍSTICAS LTDA-ME</v>
          </cell>
        </row>
        <row r="1468">
          <cell r="A1468" t="str">
            <v>07235007000131</v>
          </cell>
          <cell r="B1468" t="str">
            <v xml:space="preserve">W&amp;G EVENTOS E PRODUÇÕES ARTISTICA </v>
          </cell>
          <cell r="C1468" t="str">
            <v xml:space="preserve">81-3222-2125 </v>
          </cell>
          <cell r="D1468" t="str">
            <v xml:space="preserve">wgproducoeseventos@hotmail.com </v>
          </cell>
          <cell r="E1468" t="str">
            <v xml:space="preserve">GRACIENE CAMINHA </v>
          </cell>
          <cell r="F1468" t="str">
            <v xml:space="preserve">51160-080 </v>
          </cell>
          <cell r="G1468" t="str">
            <v xml:space="preserve">recife </v>
          </cell>
          <cell r="H1468" t="str">
            <v>PE</v>
          </cell>
          <cell r="I1468" t="str">
            <v xml:space="preserve">EPP </v>
          </cell>
          <cell r="J1468" t="str">
            <v xml:space="preserve">eventos e produções </v>
          </cell>
        </row>
        <row r="1469">
          <cell r="A1469" t="str">
            <v>13224868000117</v>
          </cell>
          <cell r="B1469" t="str">
            <v xml:space="preserve">W.A.S EMPREENDIMENTOS LTDA. </v>
          </cell>
          <cell r="C1469" t="str">
            <v xml:space="preserve">81-3271-2978 </v>
          </cell>
          <cell r="D1469" t="str">
            <v xml:space="preserve">wasdespachante.pe@gmail.com </v>
          </cell>
          <cell r="E1469" t="str">
            <v xml:space="preserve">WALTER ANDRADE </v>
          </cell>
          <cell r="F1469" t="str">
            <v xml:space="preserve">50690-585 </v>
          </cell>
          <cell r="G1469" t="str">
            <v xml:space="preserve">recife </v>
          </cell>
          <cell r="H1469" t="str">
            <v>PE</v>
          </cell>
          <cell r="I1469" t="str">
            <v xml:space="preserve">EPP </v>
          </cell>
          <cell r="J1469" t="str">
            <v xml:space="preserve">Prestação de serviços de despachante documentalista e locação de veículos leves e pesados com e sem condutor </v>
          </cell>
        </row>
        <row r="1470">
          <cell r="A1470" t="str">
            <v>07660131000144</v>
          </cell>
          <cell r="B1470" t="str">
            <v>W2M ASSESSORIA E DESENVOLVIMENTO DE TECNOLOGIA EDUCACIONAL LTDA</v>
          </cell>
          <cell r="C1470" t="str">
            <v>81 - 3423-7381</v>
          </cell>
          <cell r="D1470" t="str">
            <v>flavionunes@w2mtecnologia.com.br</v>
          </cell>
          <cell r="E1470" t="str">
            <v>FLAVIO NUNES</v>
          </cell>
        </row>
        <row r="1471">
          <cell r="A1471" t="str">
            <v>07323661000105</v>
          </cell>
          <cell r="B1471" t="str">
            <v xml:space="preserve">WALLNOX DO BRASIL COMERC. DE MAQUINAS E EQUIPAMENT </v>
          </cell>
          <cell r="H1471" t="str">
            <v>PR</v>
          </cell>
          <cell r="I1471" t="str">
            <v>ME</v>
          </cell>
        </row>
        <row r="1472">
          <cell r="A1472" t="str">
            <v>05275604000164</v>
          </cell>
          <cell r="B1472" t="str">
            <v xml:space="preserve">WALTER LOPES ENGENHARIA LTDA </v>
          </cell>
          <cell r="C1472" t="str">
            <v xml:space="preserve">(81) 3339-5899 </v>
          </cell>
          <cell r="D1472" t="str">
            <v>orcamento@walterlopes.eng.br  / walterlopes.eng@uol.com.br</v>
          </cell>
          <cell r="E1472" t="str">
            <v xml:space="preserve">CARLOS WAGNER </v>
          </cell>
          <cell r="F1472" t="str">
            <v xml:space="preserve">51200-070 </v>
          </cell>
          <cell r="G1472" t="str">
            <v xml:space="preserve">Recife </v>
          </cell>
          <cell r="H1472" t="str">
            <v>PE</v>
          </cell>
          <cell r="I1472" t="str">
            <v xml:space="preserve">EPP </v>
          </cell>
          <cell r="J1472" t="str">
            <v xml:space="preserve">Construtora </v>
          </cell>
        </row>
        <row r="1473">
          <cell r="A1473" t="str">
            <v>12776852000154</v>
          </cell>
          <cell r="B1473" t="str">
            <v xml:space="preserve">WALVICK LTDA </v>
          </cell>
          <cell r="D1473" t="str">
            <v xml:space="preserve">walvickvendas@hotmail.com </v>
          </cell>
          <cell r="E1473" t="str">
            <v xml:space="preserve">mauricio mendes </v>
          </cell>
          <cell r="F1473" t="str">
            <v xml:space="preserve">50070-000 </v>
          </cell>
          <cell r="G1473" t="str">
            <v xml:space="preserve">recife </v>
          </cell>
          <cell r="H1473" t="str">
            <v>PE</v>
          </cell>
          <cell r="I1473" t="str">
            <v xml:space="preserve">EPP </v>
          </cell>
          <cell r="J1473" t="str">
            <v xml:space="preserve">serviços gráficos e reprográficos </v>
          </cell>
        </row>
        <row r="1474">
          <cell r="A1474" t="str">
            <v>11897590000113</v>
          </cell>
          <cell r="B1474" t="str">
            <v xml:space="preserve">WC LOCAÇÃO E SERVIÇOS LTDA </v>
          </cell>
        </row>
        <row r="1475">
          <cell r="A1475" t="str">
            <v>08959047000199</v>
          </cell>
          <cell r="B1475" t="str">
            <v>WDT GRÁFICA E EDITORA LTDA</v>
          </cell>
          <cell r="C1475" t="str">
            <v>81 -3222-5453</v>
          </cell>
          <cell r="D1475" t="str">
            <v>ricardo@wdtgrafica.com.br</v>
          </cell>
          <cell r="E1475" t="str">
            <v>RICARDO</v>
          </cell>
        </row>
        <row r="1476">
          <cell r="A1476" t="str">
            <v>00007019994466</v>
          </cell>
          <cell r="B1476" t="str">
            <v xml:space="preserve">WESDRAS DAYTON DE OLIVEIRA PIMENTEL </v>
          </cell>
          <cell r="C1476" t="str">
            <v xml:space="preserve">87-3864-4639 </v>
          </cell>
          <cell r="D1476" t="str">
            <v xml:space="preserve">wesdras.bonanza@hotmail.com </v>
          </cell>
          <cell r="E1476" t="str">
            <v xml:space="preserve">WESDRAS </v>
          </cell>
          <cell r="F1476" t="str">
            <v xml:space="preserve">56320-200 </v>
          </cell>
          <cell r="G1476" t="str">
            <v xml:space="preserve">petrolina </v>
          </cell>
          <cell r="H1476" t="str">
            <v>PE</v>
          </cell>
          <cell r="I1476" t="str">
            <v xml:space="preserve">Outras </v>
          </cell>
          <cell r="J1476" t="str">
            <v xml:space="preserve">atacado </v>
          </cell>
        </row>
        <row r="1477">
          <cell r="A1477" t="str">
            <v>08021294000140</v>
          </cell>
          <cell r="B1477" t="str">
            <v>WJC FERNANDES JR VENDA E LOCAÇÃO DE VEÍCULOS</v>
          </cell>
        </row>
        <row r="1478">
          <cell r="A1478" t="str">
            <v>07813578000106</v>
          </cell>
          <cell r="B1478" t="str">
            <v>WMR SUPRIMENTOS DE INFORMÁTICA LTDA</v>
          </cell>
          <cell r="F1478" t="str">
            <v>30.170-110</v>
          </cell>
          <cell r="G1478" t="str">
            <v xml:space="preserve">Belo Horizonte </v>
          </cell>
          <cell r="H1478" t="str">
            <v>MG</v>
          </cell>
          <cell r="I1478" t="str">
            <v>OUTRAS</v>
          </cell>
          <cell r="J1478" t="str">
            <v>INFORMÁTICA</v>
          </cell>
        </row>
        <row r="1479">
          <cell r="A1479" t="str">
            <v>13195832000152</v>
          </cell>
          <cell r="B1479" t="str">
            <v>WORK VIX COMÉRCIO DE INFORMÁTICA LTDA ME</v>
          </cell>
          <cell r="F1479" t="str">
            <v>29.056-905</v>
          </cell>
          <cell r="G1479" t="str">
            <v>VITÓRIA</v>
          </cell>
          <cell r="H1479" t="str">
            <v>ES</v>
          </cell>
          <cell r="I1479" t="str">
            <v>ME</v>
          </cell>
          <cell r="J1479" t="str">
            <v>INFORMÁTICA</v>
          </cell>
        </row>
        <row r="1480">
          <cell r="A1480" t="str">
            <v>13784454000142</v>
          </cell>
          <cell r="B1480" t="str">
            <v xml:space="preserve">WORKNET INFORMÁTICA E GAMES </v>
          </cell>
          <cell r="C1480" t="str">
            <v xml:space="preserve">81-3548-1623 </v>
          </cell>
          <cell r="D1480" t="str">
            <v xml:space="preserve">worknet-pe@hotmail.com </v>
          </cell>
          <cell r="E1480" t="str">
            <v xml:space="preserve">VALDEMIR </v>
          </cell>
          <cell r="F1480" t="str">
            <v xml:space="preserve">53700-000 </v>
          </cell>
          <cell r="G1480" t="str">
            <v xml:space="preserve">Itapissuma </v>
          </cell>
          <cell r="H1480" t="str">
            <v>PE</v>
          </cell>
          <cell r="I1480" t="str">
            <v xml:space="preserve">ME </v>
          </cell>
          <cell r="J1480" t="str">
            <v xml:space="preserve">materiais de informática e assistência técnica </v>
          </cell>
        </row>
        <row r="1481">
          <cell r="A1481" t="str">
            <v>08088541000125</v>
          </cell>
          <cell r="B1481" t="str">
            <v>WORLD TURISMO  (MARAFON &amp; PETKOW LTDA ME)</v>
          </cell>
          <cell r="C1481" t="str">
            <v xml:space="preserve">49-2049-0212 </v>
          </cell>
          <cell r="D1481" t="str">
            <v xml:space="preserve">iago@grupoworld.com.br </v>
          </cell>
          <cell r="E1481" t="str">
            <v xml:space="preserve">IAGO OU ALINE </v>
          </cell>
          <cell r="F1481" t="str">
            <v xml:space="preserve">89801-060 </v>
          </cell>
          <cell r="G1481" t="str">
            <v xml:space="preserve">Chapecó </v>
          </cell>
          <cell r="H1481" t="str">
            <v>SC</v>
          </cell>
          <cell r="I1481" t="str">
            <v xml:space="preserve">ME </v>
          </cell>
          <cell r="J1481" t="str">
            <v xml:space="preserve">Passagens, e Hospedagem </v>
          </cell>
        </row>
        <row r="1482">
          <cell r="A1482" t="str">
            <v>05634834000172</v>
          </cell>
          <cell r="B1482" t="str">
            <v>WTEC  MÓVEIS E EQUIPAMENTOS TÉCNICOS</v>
          </cell>
        </row>
        <row r="1483">
          <cell r="A1483" t="str">
            <v>10443391000172</v>
          </cell>
          <cell r="B1483" t="str">
            <v xml:space="preserve">WWW.SUPRIMENTOS LTDA </v>
          </cell>
          <cell r="C1483" t="str">
            <v xml:space="preserve">81-3031-0438 </v>
          </cell>
          <cell r="D1483" t="str">
            <v xml:space="preserve">wsuprimentos@hotmail.com </v>
          </cell>
          <cell r="E1483" t="str">
            <v xml:space="preserve">LERIZETE MARIA DA CRUZ </v>
          </cell>
          <cell r="F1483" t="str">
            <v xml:space="preserve">51021-310 </v>
          </cell>
          <cell r="G1483" t="str">
            <v xml:space="preserve">RECIFE </v>
          </cell>
          <cell r="H1483" t="str">
            <v>PE</v>
          </cell>
          <cell r="I1483" t="str">
            <v xml:space="preserve">EPP </v>
          </cell>
          <cell r="J1483" t="str">
            <v xml:space="preserve">COMERCIO VAREJISTA DE MOVEIS </v>
          </cell>
        </row>
        <row r="1484">
          <cell r="A1484" t="str">
            <v>01873139000102</v>
          </cell>
          <cell r="B1484" t="str">
            <v>WYMA TECNOLOGIA E SISTEMAS LTDA</v>
          </cell>
        </row>
        <row r="1485">
          <cell r="A1485" t="str">
            <v>05026970000180</v>
          </cell>
          <cell r="B1485" t="str">
            <v>XPRESSAO VISUAL &amp; MARKETING LTDA ME</v>
          </cell>
          <cell r="H1485" t="str">
            <v>RJ</v>
          </cell>
          <cell r="I1485" t="str">
            <v>ME</v>
          </cell>
        </row>
        <row r="1486">
          <cell r="A1486" t="str">
            <v>07841319000199</v>
          </cell>
          <cell r="B1486" t="str">
            <v xml:space="preserve">YG SERVIÇOS E COMERCIO </v>
          </cell>
          <cell r="C1486" t="str">
            <v xml:space="preserve">83-3226-8401 </v>
          </cell>
          <cell r="D1486" t="str">
            <v xml:space="preserve">YURI.YG@HOTMAIL.COM </v>
          </cell>
          <cell r="E1486" t="str">
            <v xml:space="preserve">YURI </v>
          </cell>
          <cell r="F1486" t="str">
            <v xml:space="preserve">58039-121 </v>
          </cell>
          <cell r="G1486" t="str">
            <v xml:space="preserve">JOAO PESSOA </v>
          </cell>
          <cell r="H1486" t="str">
            <v>PB</v>
          </cell>
          <cell r="I1486" t="str">
            <v xml:space="preserve">EPP </v>
          </cell>
          <cell r="J1486" t="str">
            <v xml:space="preserve">MOBILIARIO E COLCHOARIA </v>
          </cell>
        </row>
        <row r="1487">
          <cell r="A1487" t="str">
            <v>07174263000166</v>
          </cell>
          <cell r="B1487" t="str">
            <v xml:space="preserve">YNTEREX COMERCIAL LTDA </v>
          </cell>
          <cell r="C1487" t="str">
            <v xml:space="preserve">81-3242-7328 </v>
          </cell>
          <cell r="D1487" t="str">
            <v xml:space="preserve">katia_assuncao@ig.com.br </v>
          </cell>
          <cell r="E1487" t="str">
            <v xml:space="preserve">KATIA ASSUNÇÃO </v>
          </cell>
          <cell r="F1487" t="str">
            <v xml:space="preserve">53110-430 </v>
          </cell>
          <cell r="G1487" t="str">
            <v xml:space="preserve">olinda </v>
          </cell>
          <cell r="H1487" t="str">
            <v>PE</v>
          </cell>
          <cell r="I1487" t="str">
            <v xml:space="preserve">EPP </v>
          </cell>
          <cell r="J1487" t="str">
            <v xml:space="preserve">fardamentos </v>
          </cell>
        </row>
        <row r="1488">
          <cell r="A1488" t="str">
            <v>10276448000196</v>
          </cell>
          <cell r="B1488" t="str">
            <v xml:space="preserve">ZARAK BRILHANTE DE ARAUJO </v>
          </cell>
          <cell r="C1488" t="str">
            <v xml:space="preserve">87-8811-2909 </v>
          </cell>
          <cell r="D1488" t="str">
            <v xml:space="preserve">RCG_BRILHANTE@YAHOO.COM.BR </v>
          </cell>
          <cell r="E1488" t="str">
            <v xml:space="preserve">ZARAK BRILHANTE </v>
          </cell>
          <cell r="F1488" t="str">
            <v xml:space="preserve">56300-000 </v>
          </cell>
          <cell r="G1488" t="str">
            <v xml:space="preserve">petrolina </v>
          </cell>
          <cell r="H1488" t="str">
            <v>PE</v>
          </cell>
          <cell r="I1488" t="str">
            <v xml:space="preserve">Outras </v>
          </cell>
          <cell r="J1488" t="str">
            <v xml:space="preserve">remanufatura de cartuchos de im pressoras e comercio varejista especializado ede equipamentos e suprimentos de informatica </v>
          </cell>
        </row>
        <row r="1489">
          <cell r="A1489" t="str">
            <v>05816526000168</v>
          </cell>
          <cell r="B1489" t="str">
            <v>ZIVA TECNOLOGIA E SOLUÇÕES LTDA</v>
          </cell>
          <cell r="C1489" t="str">
            <v>11-3365-0410</v>
          </cell>
          <cell r="D1489" t="str">
            <v>roberto.pagnozzi@ziva.com.br</v>
          </cell>
          <cell r="E1489" t="str">
            <v>ROBERTO PAGNOZZI</v>
          </cell>
          <cell r="F1489" t="str">
            <v>04.551-060</v>
          </cell>
          <cell r="G1489" t="str">
            <v>SÃO PAULO</v>
          </cell>
          <cell r="H1489" t="str">
            <v>SP</v>
          </cell>
          <cell r="J1489" t="str">
            <v>TELECOMUNICAÇÕES E COMUNICAÇÃO DE DADOS</v>
          </cell>
        </row>
        <row r="1490">
          <cell r="A1490" t="str">
            <v>09561716000132</v>
          </cell>
          <cell r="B1490" t="str">
            <v>CASINOX COMÉRCIO DE ARTEFATOS DE INOX LTDA</v>
          </cell>
        </row>
        <row r="1491">
          <cell r="A1491" t="str">
            <v>10417030000151</v>
          </cell>
          <cell r="B1491" t="str">
            <v>VERO ENGENHARIA CONSTRUÇÕES COMÉRCIO E SERVIÇOS LTDA</v>
          </cell>
        </row>
        <row r="1492">
          <cell r="A1492" t="str">
            <v>01914137000114</v>
          </cell>
          <cell r="B1492" t="str">
            <v>AQUATICA SLADE CONFECÇOES LTDA-EPP</v>
          </cell>
        </row>
        <row r="1493">
          <cell r="A1493" t="str">
            <v>12386373000121</v>
          </cell>
          <cell r="B1493" t="str">
            <v>LUCAS RODRIGUES GOMES ME</v>
          </cell>
        </row>
        <row r="1494">
          <cell r="A1494" t="str">
            <v>14569387000106</v>
          </cell>
          <cell r="B1494" t="str">
            <v>DABELA CONSTRUÇÕES LTDA</v>
          </cell>
        </row>
        <row r="1495">
          <cell r="A1495" t="str">
            <v>12422868000169</v>
          </cell>
          <cell r="B1495" t="str">
            <v>CRUZ &amp; CORREIA LTDA – ME</v>
          </cell>
        </row>
        <row r="1496">
          <cell r="A1496" t="str">
            <v>01438080000124</v>
          </cell>
          <cell r="B1496" t="str">
            <v>EDNILSON PINHO MIRANDA – EPP</v>
          </cell>
        </row>
        <row r="1497">
          <cell r="A1497" t="str">
            <v>05449553000140</v>
          </cell>
          <cell r="B1497" t="str">
            <v>TUTTO LIMP DISTRIBUIDORA LTDA</v>
          </cell>
        </row>
        <row r="1498">
          <cell r="A1498" t="str">
            <v>09794389000169</v>
          </cell>
          <cell r="B1498" t="str">
            <v>RODOBENS CAMINHÕES RECIFE LTDA</v>
          </cell>
        </row>
        <row r="1499">
          <cell r="A1499" t="str">
            <v>08440584000128</v>
          </cell>
          <cell r="B1499" t="str">
            <v>KCINCO CAMINHÕES E ÔNIBUS LTDA</v>
          </cell>
        </row>
        <row r="1500">
          <cell r="A1500" t="str">
            <v>49058654000165</v>
          </cell>
          <cell r="B1500" t="str">
            <v>FLEXFORM INDÚSTRIA METALÚRGICA LTDA</v>
          </cell>
        </row>
        <row r="1501">
          <cell r="A1501" t="str">
            <v>13439408000106</v>
          </cell>
          <cell r="B1501" t="str">
            <v>EDSON PEREIRA GOMES DA SILVA ME</v>
          </cell>
        </row>
        <row r="1502">
          <cell r="A1502" t="str">
            <v>04980589000192</v>
          </cell>
          <cell r="B1502" t="str">
            <v>LITUR TURISMO LTDA-EPP</v>
          </cell>
        </row>
        <row r="1503">
          <cell r="A1503" t="str">
            <v>10286009000164</v>
          </cell>
          <cell r="B1503" t="str">
            <v>EFICAZ SERVIÇOS E TERCEIRIZAÇÃO LTDA-ME</v>
          </cell>
        </row>
        <row r="1504">
          <cell r="A1504" t="str">
            <v>12070430000169</v>
          </cell>
          <cell r="B1504" t="str">
            <v>BRALMEX COMÉRCIO, SERVIÇO E DISTRIBUIDORA DE MATERIAIS EM GERAL EIRELI - EPP</v>
          </cell>
        </row>
        <row r="1505">
          <cell r="A1505" t="str">
            <v>11360157000144</v>
          </cell>
          <cell r="B1505" t="str">
            <v>INOXCOOK COMERCIAL LTDA-ME</v>
          </cell>
        </row>
        <row r="1506">
          <cell r="A1506" t="str">
            <v>40938508000150</v>
          </cell>
          <cell r="B1506" t="str">
            <v>MAQ-LAREM MÁQUINAS MÓVEIS E EQUIPAMENTOS LTDA</v>
          </cell>
        </row>
        <row r="1507">
          <cell r="A1507" t="str">
            <v>11753865000145</v>
          </cell>
          <cell r="B1507" t="str">
            <v>BRASFITNESS COMÉRCIO DE ARTIGOS ESPORTIVOS LTDA – ME</v>
          </cell>
        </row>
        <row r="1508">
          <cell r="A1508" t="str">
            <v>17828996000120</v>
          </cell>
          <cell r="B1508" t="str">
            <v>PYRAMID COMÉRCIO, TRANSPORTE E COMUNICAÇÃO VISUAL LTDA - ME</v>
          </cell>
        </row>
        <row r="1509">
          <cell r="A1509" t="str">
            <v>11633685000120</v>
          </cell>
          <cell r="B1509" t="str">
            <v>AZUL ESPORTES COMERCIAL LTDA - EPP</v>
          </cell>
        </row>
        <row r="1510">
          <cell r="A1510" t="str">
            <v>10640011000190</v>
          </cell>
          <cell r="B1510" t="str">
            <v>FOUR BROTHERS MANUTENÇÃO INDUSTRIAL LTDA - ME</v>
          </cell>
        </row>
        <row r="1511">
          <cell r="A1511" t="str">
            <v>09341824000108</v>
          </cell>
          <cell r="B1511" t="str">
            <v>PLAY VERDE INDÚSTRIA DE PLAYGROUND LTDA – ME</v>
          </cell>
        </row>
        <row r="1512">
          <cell r="A1512" t="str">
            <v>05040156000110</v>
          </cell>
          <cell r="B1512" t="str">
            <v>TACARUNA COMÉRCIO E SERVIÇOS LTDA – EPP</v>
          </cell>
        </row>
        <row r="1513">
          <cell r="A1513" t="str">
            <v>06368396000100</v>
          </cell>
          <cell r="B1513" t="str">
            <v>EDITORA MUNDO JOVEM 2004 LTDA</v>
          </cell>
        </row>
        <row r="1514">
          <cell r="A1514" t="str">
            <v>13389880000181</v>
          </cell>
          <cell r="B1514" t="str">
            <v>SUPORTE EDUCACIONAL LTDA</v>
          </cell>
        </row>
        <row r="1515">
          <cell r="A1515" t="str">
            <v>13300665000162</v>
          </cell>
          <cell r="B1515" t="str">
            <v>FARE IMPORTAÇÃO E EXPORTAÇÃO LTDA – EPP</v>
          </cell>
        </row>
        <row r="1516">
          <cell r="A1516" t="str">
            <v>35628668000162</v>
          </cell>
          <cell r="B1516" t="str">
            <v>FERGBRAS COMÉRCIO E SERVIÇOS LTDA – EPP</v>
          </cell>
        </row>
        <row r="1517">
          <cell r="A1517" t="str">
            <v>04832957000155</v>
          </cell>
          <cell r="B1517" t="str">
            <v>G. &amp; E. COMÉRCIO DE MATERIAL DIDÁTICO E ALIMENTOS LTDA - ME</v>
          </cell>
        </row>
        <row r="1518">
          <cell r="A1518" t="str">
            <v>19433134000124</v>
          </cell>
          <cell r="B1518" t="str">
            <v>ROMILTON DA SILVA SANTOS - EPP</v>
          </cell>
        </row>
        <row r="1519">
          <cell r="A1519" t="str">
            <v>07159242000171</v>
          </cell>
          <cell r="B1519" t="str">
            <v>ELO MÓVEIS LTDA</v>
          </cell>
        </row>
        <row r="1520">
          <cell r="A1520" t="str">
            <v>07773392000170</v>
          </cell>
          <cell r="B1520" t="str">
            <v>MOSAICO COMÉRCIO DE BRINQUEDOS LTDA – ME</v>
          </cell>
        </row>
        <row r="1521">
          <cell r="A1521" t="str">
            <v>10823026000193</v>
          </cell>
          <cell r="B1521" t="str">
            <v>ORIGINART COMÉRCIO DE MATERIAL PARA ESCRITÓRIO LTDA - ME</v>
          </cell>
        </row>
        <row r="1522">
          <cell r="A1522" t="str">
            <v>76486869000150</v>
          </cell>
          <cell r="B1522" t="str">
            <v>OTT COMÉRCIO DE BRINQUEDOS LTDA - EPP</v>
          </cell>
        </row>
        <row r="1523">
          <cell r="A1523" t="str">
            <v>05133222000104</v>
          </cell>
          <cell r="B1523" t="str">
            <v>M M PESCADOS LTDA – ME</v>
          </cell>
        </row>
        <row r="1524">
          <cell r="A1524" t="str">
            <v>08370039000102</v>
          </cell>
          <cell r="B1524" t="str">
            <v>MEGA MASTER COMERCIAL DE ALIMENTOS LTDA</v>
          </cell>
        </row>
        <row r="1525">
          <cell r="A1525" t="str">
            <v>14286808000191</v>
          </cell>
          <cell r="B1525" t="str">
            <v>IT PARTNER SERVICE LTDA-ME</v>
          </cell>
        </row>
        <row r="1526">
          <cell r="A1526" t="str">
            <v>03020921000104</v>
          </cell>
          <cell r="B1526" t="str">
            <v xml:space="preserve">DIRECTION SYSTEMS LTDA </v>
          </cell>
        </row>
        <row r="1527">
          <cell r="A1527" t="str">
            <v>01123467000191</v>
          </cell>
          <cell r="B1527" t="str">
            <v>NEUSA CONFECÇÕES COMERCIAL LTDA – ME</v>
          </cell>
        </row>
        <row r="1528">
          <cell r="A1528" t="str">
            <v>17557623000162</v>
          </cell>
          <cell r="B1528" t="str">
            <v>RJA DO NASCIMENTO MERCADO DA LIMPEZA – ME</v>
          </cell>
        </row>
        <row r="1529">
          <cell r="A1529" t="str">
            <v>12048535000111</v>
          </cell>
          <cell r="B1529" t="str">
            <v>MARTINS &amp; FILHOS INDÚSTRIA, COMÉRCIO E SERVIÇOS DE MÁQUINAS E EQUIPAMENTOS AÚTOMATICOS LTDA</v>
          </cell>
        </row>
        <row r="1530">
          <cell r="A1530" t="str">
            <v>77941490019506</v>
          </cell>
          <cell r="B1530" t="str">
            <v>GAZIN INDÚSTRIA E COMÉRCIO DE MÓVEIS E ELETRODOMÉSTICOS LTDA</v>
          </cell>
        </row>
        <row r="1531">
          <cell r="A1531" t="str">
            <v>12431149000104</v>
          </cell>
          <cell r="B1531" t="str">
            <v>CLICK DATA SOLUÇÕES INFORMATICA LTDA ME</v>
          </cell>
        </row>
        <row r="1532">
          <cell r="A1532" t="str">
            <v>00028986000108</v>
          </cell>
          <cell r="B1532" t="str">
            <v>ELEVADORES ATLAS SCHINDLER S/A</v>
          </cell>
        </row>
        <row r="1533">
          <cell r="A1533" t="str">
            <v>09442524000107</v>
          </cell>
          <cell r="B1533" t="str">
            <v>FRS DO NASCIMENTO – ME</v>
          </cell>
        </row>
        <row r="1534">
          <cell r="A1534" t="str">
            <v>02906262000145</v>
          </cell>
          <cell r="B1534" t="str">
            <v>ASSOCIAÇÃO CULTURAL DE TRIUNFO - RADIO TRIUNFO FM</v>
          </cell>
        </row>
        <row r="1535">
          <cell r="A1535" t="str">
            <v>10793836000144</v>
          </cell>
          <cell r="B1535" t="str">
            <v>ACM DISTRIBUIDORA E COMÉRCIO DE BEBIDAS LTDA ME</v>
          </cell>
        </row>
        <row r="1536">
          <cell r="A1536" t="str">
            <v>05476815000165</v>
          </cell>
          <cell r="B1536" t="str">
            <v>PARATY ATACADO E DISTRIBUIDORA LTDA</v>
          </cell>
        </row>
        <row r="1537">
          <cell r="A1537" t="str">
            <v>17318988000134</v>
          </cell>
          <cell r="B1537" t="str">
            <v>UP DISTRIBUIDORA DE PRODUTOS DE LIMPEZA LTDA-ME</v>
          </cell>
        </row>
        <row r="1538">
          <cell r="A1538" t="str">
            <v>12215178000139</v>
          </cell>
          <cell r="B1538" t="str">
            <v>VLP INDÚSTRIA ELETRÔNICA LTDA – EPP</v>
          </cell>
        </row>
        <row r="1539">
          <cell r="A1539" t="str">
            <v>05262518000117</v>
          </cell>
          <cell r="B1539" t="str">
            <v>SERRANA SISTEMAS DE ENERGIA LTDA – EPP</v>
          </cell>
        </row>
        <row r="1540">
          <cell r="A1540" t="str">
            <v>24035925000136</v>
          </cell>
          <cell r="B1540" t="str">
            <v>SILMÁQUINAS E EQUIPAMENTOS LTDA</v>
          </cell>
        </row>
        <row r="1541">
          <cell r="A1541" t="str">
            <v>11205119000117</v>
          </cell>
          <cell r="B1541" t="str">
            <v>ARCLIMA ENGENHARIA LTDA</v>
          </cell>
        </row>
        <row r="1542">
          <cell r="A1542" t="str">
            <v>08388116000151</v>
          </cell>
          <cell r="B1542" t="str">
            <v>JACINTA JANUARIO ANTUNES – ME</v>
          </cell>
        </row>
        <row r="1543">
          <cell r="A1543" t="str">
            <v>07359407000159</v>
          </cell>
          <cell r="B1543" t="str">
            <v>INECOM EQUIPAMENTOS E MANUTENCAO LTDA - ME</v>
          </cell>
        </row>
        <row r="1544">
          <cell r="A1544" t="str">
            <v>04307824000160</v>
          </cell>
          <cell r="B1544" t="str">
            <v xml:space="preserve">J DEB EQUIPAMENTOS INOXIDAVEIS EIRELI </v>
          </cell>
        </row>
        <row r="1545">
          <cell r="A1545" t="str">
            <v>00049585517434</v>
          </cell>
          <cell r="B1545" t="str">
            <v>LUCIANO RESENDE RODRIGUES (LANCE CERTO)</v>
          </cell>
        </row>
        <row r="1546">
          <cell r="A1546" t="str">
            <v>72381189000625</v>
          </cell>
          <cell r="B1546" t="str">
            <v>DELL COMPUTADORES DO BRASIL</v>
          </cell>
        </row>
        <row r="1547">
          <cell r="A1547" t="str">
            <v>04840111000167</v>
          </cell>
          <cell r="B1547" t="str">
            <v>DIAMANTE SERVIÇOS E COMÉRCIO LTDA-ME</v>
          </cell>
        </row>
        <row r="1548">
          <cell r="A1548" t="str">
            <v>11126361000103</v>
          </cell>
          <cell r="B1548" t="str">
            <v>2G TURISMO &amp; EVENTOS LTDA ME</v>
          </cell>
        </row>
        <row r="1549">
          <cell r="A1549" t="str">
            <v>05283691000100</v>
          </cell>
          <cell r="B1549" t="str">
            <v>PIROEX EIRELI - EPP</v>
          </cell>
        </row>
        <row r="1550">
          <cell r="A1550" t="str">
            <v>92559830000171</v>
          </cell>
          <cell r="B1550" t="str">
            <v>GREEN CARD S/A REFEIÇÕES COMÉRCIO E SERVIÇOS</v>
          </cell>
        </row>
        <row r="1551">
          <cell r="A1551" t="str">
            <v>04104117000761</v>
          </cell>
          <cell r="B1551" t="str">
            <v>NISSAN DO BRASIL AUTOMÓVEIS LTDA</v>
          </cell>
        </row>
        <row r="1552">
          <cell r="A1552" t="str">
            <v>10822804000120</v>
          </cell>
          <cell r="B1552" t="str">
            <v>NTD TELECOMUNICAÇÕES LTDA ME</v>
          </cell>
        </row>
        <row r="1553">
          <cell r="A1553" t="str">
            <v>02102498000129</v>
          </cell>
          <cell r="B1553" t="str">
            <v>METROPOLITAN LIFE SEGUROS E PREVIDÊNCIA PRIVADA S/A</v>
          </cell>
        </row>
        <row r="1554">
          <cell r="A1554" t="str">
            <v>14025353000150</v>
          </cell>
          <cell r="B1554" t="str">
            <v>ORANGE COMÉRCIO DE ALIMENTOS LTDA ME</v>
          </cell>
        </row>
        <row r="1555">
          <cell r="A1555" t="str">
            <v>01425787000104</v>
          </cell>
          <cell r="B1555" t="str">
            <v>REDECARD S/A</v>
          </cell>
        </row>
        <row r="1556">
          <cell r="A1556" t="str">
            <v>02055120000111</v>
          </cell>
          <cell r="B1556" t="str">
            <v>R S DE PAULA INDÚSTRIA E COMÉRCIO GRÁFICO LTDA-EPP</v>
          </cell>
        </row>
        <row r="1557">
          <cell r="A1557" t="str">
            <v>18869630000162</v>
          </cell>
          <cell r="B1557" t="str">
            <v>PLANET PRINTER PERNAMBUCO LTDA</v>
          </cell>
        </row>
        <row r="1558">
          <cell r="A1558" t="str">
            <v>90347840000118</v>
          </cell>
          <cell r="B1558" t="str">
            <v>THYSSENKRUPP ELEVADORES S/A</v>
          </cell>
        </row>
        <row r="1559">
          <cell r="A1559" t="str">
            <v>46395687000102</v>
          </cell>
          <cell r="B1559" t="str">
            <v>BAHIANA DISTRIBUIDORA DE GÁS LTDA</v>
          </cell>
        </row>
        <row r="1560">
          <cell r="A1560" t="str">
            <v>08189037000111</v>
          </cell>
          <cell r="B1560" t="str">
            <v>INIL - INCORPORAÇÕES NEGÓCIOS MOBILIÁRIOS LTDA</v>
          </cell>
        </row>
        <row r="1561">
          <cell r="A1561" t="str">
            <v>10433866000140</v>
          </cell>
          <cell r="B1561" t="str">
            <v>GOLF ELEVADORES LTDA-ME</v>
          </cell>
        </row>
        <row r="1562">
          <cell r="A1562" t="str">
            <v>15155318000119</v>
          </cell>
          <cell r="B1562" t="str">
            <v>JPM – JOÃO PESSOA MERCANTIL EIRELI</v>
          </cell>
        </row>
        <row r="1563">
          <cell r="A1563" t="str">
            <v>70207295000157</v>
          </cell>
          <cell r="B1563" t="str">
            <v>JFS HORTIFRUTI LTDA EPP</v>
          </cell>
        </row>
        <row r="1564">
          <cell r="A1564" t="str">
            <v>42283770000139</v>
          </cell>
          <cell r="B1564" t="str">
            <v>ICATU SEGUROS S/A</v>
          </cell>
        </row>
        <row r="1565">
          <cell r="A1565" t="str">
            <v>15424720000151</v>
          </cell>
          <cell r="B1565" t="str">
            <v>BOOKPARTNERS BRASIL EDITORA E DISTRIBUIDORA DE LIVROS LTDA</v>
          </cell>
        </row>
        <row r="1566">
          <cell r="A1566" t="str">
            <v>62277041000187</v>
          </cell>
          <cell r="B1566" t="str">
            <v>DISAL S/A</v>
          </cell>
        </row>
        <row r="1567">
          <cell r="A1567" t="str">
            <v>60657574000169</v>
          </cell>
          <cell r="B1567" t="str">
            <v>EDITORA DO BRASIL S.A.</v>
          </cell>
        </row>
        <row r="1568">
          <cell r="A1568" t="str">
            <v>05559177000146</v>
          </cell>
          <cell r="B1568" t="str">
            <v>EDUCAR DISTRIBUIDORA DE LIVROS LTDA</v>
          </cell>
        </row>
        <row r="1569">
          <cell r="A1569" t="str">
            <v>40432544000147</v>
          </cell>
          <cell r="B1569" t="str">
            <v>CLARO S.A.</v>
          </cell>
        </row>
        <row r="1570">
          <cell r="A1570" t="str">
            <v>17327548000143</v>
          </cell>
          <cell r="B1570" t="str">
            <v>WJR COMERCIAL LTDA-ME</v>
          </cell>
        </row>
        <row r="1571">
          <cell r="A1571" t="str">
            <v>11612355000158</v>
          </cell>
          <cell r="B1571" t="str">
            <v>FM RÁDIO INDEPENDENTE DE ARCOVERDE LTDA-EPP</v>
          </cell>
        </row>
        <row r="1572">
          <cell r="A1572" t="str">
            <v>14854969000134</v>
          </cell>
          <cell r="B1572" t="str">
            <v>CLAUDIJONAS PEREIRA DE LIMA REFRIGERAÇÃO ME</v>
          </cell>
        </row>
        <row r="1573">
          <cell r="A1573" t="str">
            <v>09991639000150</v>
          </cell>
          <cell r="B1573" t="str">
            <v>CIPAN - COMÉRCIO E INDÚSTRIA DE PRODUTOS ALIMENTÍCIOS DO NORDESTE LTDA</v>
          </cell>
        </row>
        <row r="1574">
          <cell r="A1574" t="str">
            <v>58834346491</v>
          </cell>
          <cell r="B1574" t="str">
            <v>MARIA INÊS GONÇALVES</v>
          </cell>
        </row>
        <row r="1575">
          <cell r="A1575" t="str">
            <v>21140735000190</v>
          </cell>
          <cell r="B1575" t="str">
            <v>GERMANO BERNARDO DIAS – ME</v>
          </cell>
        </row>
        <row r="1576">
          <cell r="A1576" t="str">
            <v>08427299000177</v>
          </cell>
          <cell r="B1576" t="str">
            <v>ARTFONTE EMPREENDIMENTOS S/A</v>
          </cell>
        </row>
        <row r="1577">
          <cell r="A1577" t="str">
            <v>13311815000133</v>
          </cell>
          <cell r="B1577" t="str">
            <v>MAP CUBAS JUNIOR CONSULTORIA AERONÁUTICA - ME</v>
          </cell>
        </row>
        <row r="1578">
          <cell r="A1578" t="str">
            <v>08215522000112</v>
          </cell>
          <cell r="B1578" t="str">
            <v>NORONHA - INDÚSTRIA E COMÉRCIO DE PESCADOS LTDA</v>
          </cell>
        </row>
        <row r="1579">
          <cell r="A1579" t="str">
            <v>74442468000172</v>
          </cell>
          <cell r="B1579" t="str">
            <v>GIROMED CIRÚRGICA LTDA</v>
          </cell>
        </row>
        <row r="1580">
          <cell r="A1580" t="str">
            <v>14522681000162</v>
          </cell>
          <cell r="B1580" t="str">
            <v>CUIDAR SEGURANÇA ELETRÔNICA LTDA</v>
          </cell>
        </row>
        <row r="1581">
          <cell r="A1581" t="str">
            <v>01568077000125</v>
          </cell>
          <cell r="B1581" t="str">
            <v>STERICYCLE GESTÃO AMBIENTAL LTDA</v>
          </cell>
        </row>
        <row r="1582">
          <cell r="A1582" t="str">
            <v>11750687000107</v>
          </cell>
          <cell r="B1582" t="str">
            <v>R. F. DANTAS ME</v>
          </cell>
        </row>
        <row r="1583">
          <cell r="A1583" t="str">
            <v>70175336000170</v>
          </cell>
          <cell r="B1583" t="str">
            <v>BONANÇA PRODUTOS ALIMENTÍCIOS E CESTAS BÁSICAS LTDA EPP</v>
          </cell>
        </row>
        <row r="1584">
          <cell r="A1584" t="str">
            <v>29739737000102</v>
          </cell>
          <cell r="B1584" t="str">
            <v>ELEVADORES OTIS LTDA</v>
          </cell>
        </row>
        <row r="1585">
          <cell r="A1585" t="str">
            <v>19074142000121</v>
          </cell>
          <cell r="B1585" t="str">
            <v>MÁXIMA DISTRIBUIDORA DE ALIMENTOS LTDA – ME</v>
          </cell>
        </row>
        <row r="1586">
          <cell r="A1586" t="str">
            <v>16321919896</v>
          </cell>
          <cell r="B1586" t="str">
            <v>MARIA HELOÍSA DOS ANJOS</v>
          </cell>
        </row>
        <row r="1587">
          <cell r="A1587" t="str">
            <v>09526255000167</v>
          </cell>
          <cell r="B1587" t="str">
            <v>SWT INFORMÁTICA LTDA</v>
          </cell>
        </row>
        <row r="1588">
          <cell r="A1588" t="str">
            <v>10994697000117</v>
          </cell>
          <cell r="B1588" t="str">
            <v>NAE - NORDESTE ASSESSORIA EMPRESARIAL EPP</v>
          </cell>
        </row>
        <row r="1589">
          <cell r="A1589" t="str">
            <v>18178878000187</v>
          </cell>
          <cell r="B1589" t="str">
            <v>FERNANDO JOSÉ DE SANTANA MEI</v>
          </cell>
        </row>
        <row r="1590">
          <cell r="A1590" t="str">
            <v>07385282000131</v>
          </cell>
          <cell r="B1590" t="str">
            <v>PLANET PRINTER COMÉRCIO E SERVIÇOS DE IMPRESSÃO LTDA-EPP</v>
          </cell>
        </row>
        <row r="1591">
          <cell r="A1591" t="str">
            <v>05923052000153</v>
          </cell>
          <cell r="B1591" t="str">
            <v>RAM CENTRO CULTURAL DE RESTAURO LTDA - EPP</v>
          </cell>
        </row>
        <row r="1592">
          <cell r="A1592" t="str">
            <v>01393613000107</v>
          </cell>
          <cell r="B1592" t="str">
            <v>HEMOLAB DIAGNÓSTICO LTDA</v>
          </cell>
        </row>
        <row r="1593">
          <cell r="A1593" t="str">
            <v>62135304001967</v>
          </cell>
          <cell r="B1593" t="str">
            <v>EDITORA MODERNA LTDA</v>
          </cell>
        </row>
        <row r="1594">
          <cell r="A1594" t="str">
            <v>00773352000180</v>
          </cell>
          <cell r="B1594" t="str">
            <v>JKM COMÉRCIO INDÚSTRIA DE CONFECÇÕES E SILK-SCREEN LTDA - EPP</v>
          </cell>
        </row>
        <row r="1595">
          <cell r="A1595" t="str">
            <v>16994727000171</v>
          </cell>
          <cell r="B1595" t="str">
            <v>PBF GRÁFICA E TÊXTIL LTDA</v>
          </cell>
        </row>
        <row r="1596">
          <cell r="A1596" t="str">
            <v>01496690000184</v>
          </cell>
          <cell r="B1596" t="str">
            <v>PADRÃO GRÁFICA EDITORA LTDA - ME</v>
          </cell>
        </row>
        <row r="1597">
          <cell r="A1597" t="str">
            <v>18565115000199</v>
          </cell>
          <cell r="B1597" t="str">
            <v>RAYSSA ALVES RODRIGUES SERVIÇOS - EPP</v>
          </cell>
        </row>
        <row r="1598">
          <cell r="A1598" t="str">
            <v>19323190000106</v>
          </cell>
          <cell r="B1598" t="str">
            <v>AXA SEGUROS S.A.</v>
          </cell>
        </row>
        <row r="1599">
          <cell r="A1599" t="str">
            <v>18336698000186</v>
          </cell>
          <cell r="B1599" t="str">
            <v>A L C COMÉRCIO E SERVIÇOS LTDA</v>
          </cell>
        </row>
        <row r="1600">
          <cell r="A1600" t="str">
            <v>93280592000123</v>
          </cell>
          <cell r="B1600" t="str">
            <v>REMA ARTE ESPORTE LTDA - EPP</v>
          </cell>
        </row>
        <row r="1601">
          <cell r="A1601" t="str">
            <v>11432630000151</v>
          </cell>
          <cell r="B1601" t="str">
            <v>RODOLFO AGUIAR INCORPORAÇÕES E CONSTRUÇÕES LTDA</v>
          </cell>
        </row>
        <row r="1602">
          <cell r="A1602" t="str">
            <v>63478895000194</v>
          </cell>
          <cell r="B1602" t="str">
            <v>JOSÉ NERGINO SOBREIRA</v>
          </cell>
        </row>
        <row r="1603">
          <cell r="A1603" t="str">
            <v>14563405000142</v>
          </cell>
          <cell r="B1603" t="str">
            <v>SÍNTESE SOLUÇÕES EM FORNECIMENTO DE PRODUTOS DIVERSOS LTDA – ME</v>
          </cell>
        </row>
        <row r="1604">
          <cell r="A1604" t="str">
            <v>08613858000133</v>
          </cell>
          <cell r="B1604" t="str">
            <v>ADEMILTON A. BARBOSA - ME</v>
          </cell>
        </row>
        <row r="1605">
          <cell r="A1605" t="str">
            <v>17495675000151</v>
          </cell>
          <cell r="B1605" t="str">
            <v>A. FERNADES INDÚSTRIA E COMÉRCIO DE SALGADOS - ME</v>
          </cell>
        </row>
        <row r="1606">
          <cell r="A1606" t="str">
            <v>06207131000120</v>
          </cell>
          <cell r="B1606" t="str">
            <v>CEARENSE FORMULÁRIOS E EDITORA LTDA - ME</v>
          </cell>
        </row>
        <row r="1607">
          <cell r="A1607" t="str">
            <v>07833113000117</v>
          </cell>
          <cell r="B1607" t="str">
            <v>ROSIMERY P. SPINDOLA LEITE GRÁFICA - ME</v>
          </cell>
        </row>
        <row r="1608">
          <cell r="A1608" t="str">
            <v>23672849000107</v>
          </cell>
          <cell r="B1608" t="str">
            <v>GILDA DE MORAES PASCARETTA - EPP</v>
          </cell>
        </row>
        <row r="1609">
          <cell r="A1609" t="str">
            <v>11957607000180</v>
          </cell>
          <cell r="B1609" t="str">
            <v>3P DISTRIBUIDORA E COMÉRCIO DE INFORMÁTICA LTDA - ME</v>
          </cell>
        </row>
        <row r="1610">
          <cell r="A1610" t="str">
            <v>23203733000129</v>
          </cell>
          <cell r="B1610" t="str">
            <v>TECH CELL COMERCIAL LTDA - ME</v>
          </cell>
        </row>
        <row r="1611">
          <cell r="A1611" t="str">
            <v>05807475000108</v>
          </cell>
          <cell r="B1611" t="str">
            <v>A. G. M. M. DE ANDRADE – SERVIÇOS DE INFORMÁTICA - ME</v>
          </cell>
        </row>
        <row r="1612">
          <cell r="A1612" t="str">
            <v>14701167000194</v>
          </cell>
          <cell r="B1612" t="str">
            <v>CARLOS FRANCISCO ROCHA DOS SANTOS - MEI</v>
          </cell>
        </row>
        <row r="1613">
          <cell r="A1613" t="str">
            <v>05773360000140</v>
          </cell>
          <cell r="B1613" t="str">
            <v>WORLDNET TELECOM COMÉRCIO E SERVIÇOS DE TELECOMUNICAÇÕES LTDA - EPP</v>
          </cell>
        </row>
        <row r="1614">
          <cell r="A1614" t="str">
            <v>08277315000192</v>
          </cell>
          <cell r="B1614" t="str">
            <v>CABRA QUENTE FILMES LTDA-EPP</v>
          </cell>
        </row>
        <row r="1615">
          <cell r="A1615" t="str">
            <v>08584745000157</v>
          </cell>
          <cell r="B1615" t="str">
            <v>MP COMÉRCIO DE DESCARTÁVEIS E LIMPEZA EIRELI - ME</v>
          </cell>
        </row>
        <row r="1616">
          <cell r="A1616" t="str">
            <v>01046043000170</v>
          </cell>
          <cell r="B1616" t="str">
            <v>MEGA FÁCIL EMPREENDIMENTOS LTDA - ME</v>
          </cell>
        </row>
        <row r="1617">
          <cell r="A1617" t="str">
            <v>09991639000231</v>
          </cell>
          <cell r="B1617" t="str">
            <v>CIPAN - COMÉRCIO E INDÚSTRIA DE PRODUTOS ALIMENTÍCIOS DO NORDESTE LTDA</v>
          </cell>
        </row>
        <row r="1618">
          <cell r="A1618" t="str">
            <v>06069729000109</v>
          </cell>
          <cell r="B1618" t="str">
            <v>MÉDICA COMÉRCIO REPRESENTAÇÃO E IMPORTAÇÃO LTDA</v>
          </cell>
        </row>
        <row r="1619">
          <cell r="A1619" t="str">
            <v>24395612000199</v>
          </cell>
          <cell r="B1619" t="str">
            <v>R ANGELO BARBOSA EIRELI – ME</v>
          </cell>
        </row>
        <row r="1620">
          <cell r="A1620" t="str">
            <v>12058073000113</v>
          </cell>
          <cell r="B1620" t="str">
            <v>TAYANE CARVALHO CHAVES DE MELO - ME</v>
          </cell>
        </row>
        <row r="1621">
          <cell r="A1621" t="str">
            <v>07631411000124</v>
          </cell>
          <cell r="B1621" t="str">
            <v>MJ LOCAÇÕES LTDA – ME</v>
          </cell>
        </row>
        <row r="1622">
          <cell r="A1622" t="str">
            <v>03426130000189</v>
          </cell>
          <cell r="B1622" t="str">
            <v>RCOM COMÉRCIO E SERVIÇOS EIRELI - ME</v>
          </cell>
        </row>
        <row r="1623">
          <cell r="A1623" t="str">
            <v>41246265000151</v>
          </cell>
          <cell r="B1623" t="str">
            <v>CARDOSO INDÚSTRIA E COMÉRCIO LTDA – EPP</v>
          </cell>
        </row>
        <row r="1624">
          <cell r="A1624" t="str">
            <v>09372101000168</v>
          </cell>
          <cell r="B1624" t="str">
            <v>DE OLHO NO LIVRO DISTRIBUIDORA LTDA</v>
          </cell>
        </row>
        <row r="1625">
          <cell r="A1625" t="str">
            <v>60675574000169</v>
          </cell>
          <cell r="B1625" t="str">
            <v>EDITORA DO BRASIL S/A</v>
          </cell>
        </row>
        <row r="1626">
          <cell r="A1626" t="str">
            <v>13569390000167</v>
          </cell>
          <cell r="B1626" t="str">
            <v>PONTUAL DISTRIBUIDORA LTDA</v>
          </cell>
        </row>
        <row r="1627">
          <cell r="A1627" t="str">
            <v>11400815000184</v>
          </cell>
          <cell r="B1627" t="str">
            <v>SP COMERCIAL ELETROELETRÔNICOS LTDA – EPP</v>
          </cell>
        </row>
        <row r="1628">
          <cell r="A1628" t="str">
            <v>01401630000130</v>
          </cell>
          <cell r="B1628" t="str">
            <v>TBS – TRAVEL BUS SERVICE LTDA</v>
          </cell>
        </row>
        <row r="1629">
          <cell r="A1629" t="str">
            <v>19580923000198</v>
          </cell>
          <cell r="B1629" t="str">
            <v>JOÃO PESSOA COMÉRCIO VAREJISTA DE MULTI UTILIDADES EIRELI – EPP</v>
          </cell>
        </row>
        <row r="1630">
          <cell r="A1630" t="str">
            <v>22226670000163</v>
          </cell>
          <cell r="B1630" t="str">
            <v>R.L COMÉRCIO VAREJISTA DE MULTI UTILIDADES LTDA - ME</v>
          </cell>
        </row>
        <row r="1631">
          <cell r="A1631" t="str">
            <v>17023484000197</v>
          </cell>
          <cell r="B1631" t="str">
            <v>3A SOLUÇÕES EM TECNOLOGIA EIRELI – ME</v>
          </cell>
        </row>
        <row r="1632">
          <cell r="A1632" t="str">
            <v>10513136000159</v>
          </cell>
          <cell r="B1632" t="str">
            <v>MWV WEB SITE COMÉRCIO DE PRODUTOS ELETROELETRÔNICOS LTDA –ME</v>
          </cell>
        </row>
        <row r="1633">
          <cell r="A1633" t="str">
            <v>19877285000252</v>
          </cell>
          <cell r="B1633" t="str">
            <v>LANLINK SOLUÇÕES E COMERCIALIZAÇÃO EM INFORMÁTICA S/A</v>
          </cell>
        </row>
        <row r="1634">
          <cell r="A1634" t="str">
            <v>10966312000108</v>
          </cell>
          <cell r="B1634" t="str">
            <v>CENTERINOX INDÚSTRIA E COMÉRCIO LTDA – ME</v>
          </cell>
        </row>
        <row r="1635">
          <cell r="A1635" t="str">
            <v>14549147000140</v>
          </cell>
          <cell r="B1635" t="str">
            <v>ML &amp; HL COMERCIAL LTDA</v>
          </cell>
        </row>
        <row r="1636">
          <cell r="A1636" t="str">
            <v>02558157000162</v>
          </cell>
          <cell r="B1636" t="str">
            <v>TELEFÔNICA BRASIL S/A</v>
          </cell>
        </row>
        <row r="1637">
          <cell r="A1637" t="str">
            <v>18064664000180</v>
          </cell>
          <cell r="B1637" t="str">
            <v>MARCOS B GALINDO DETETIZAÇÕES ME</v>
          </cell>
        </row>
        <row r="1638">
          <cell r="A1638" t="str">
            <v>13185781000188</v>
          </cell>
          <cell r="B1638" t="str">
            <v>HJ COMÉRCIO LTDA – ME</v>
          </cell>
        </row>
        <row r="1639">
          <cell r="A1639" t="str">
            <v>20737194000110</v>
          </cell>
          <cell r="B1639" t="str">
            <v>MULTI INOVAÇÕES EM TI LTDA - ME</v>
          </cell>
        </row>
        <row r="1640">
          <cell r="A1640" t="str">
            <v>18940926000122</v>
          </cell>
          <cell r="B1640" t="str">
            <v>FELIPE JOSÉ CASTEO LEMOS SUPORTE TÉCNICO E CIA LTDA-ME</v>
          </cell>
        </row>
        <row r="1641">
          <cell r="A1641" t="str">
            <v>19877261000112</v>
          </cell>
          <cell r="B1641" t="str">
            <v>ADRIANO VENTURA GALVÃO - ME</v>
          </cell>
        </row>
        <row r="1642">
          <cell r="A1642" t="str">
            <v>08013673000198</v>
          </cell>
          <cell r="B1642" t="str">
            <v>WELLINGTON BARROS DE SIQUEIRA - ME</v>
          </cell>
        </row>
        <row r="1643">
          <cell r="A1643" t="str">
            <v>27036264000151</v>
          </cell>
          <cell r="B1643" t="str">
            <v>JOSÉ RIBAMAR FEITOSA DE ASSIS BARBOSA 01185758488</v>
          </cell>
        </row>
        <row r="1644">
          <cell r="A1644" t="str">
            <v>20650227000190</v>
          </cell>
          <cell r="B1644" t="str">
            <v>MOABE FELIZ DA SILVA (MF PUBLICIDADE)</v>
          </cell>
        </row>
        <row r="1645">
          <cell r="A1645" t="str">
            <v>14980596000148</v>
          </cell>
          <cell r="B1645" t="str">
            <v>RICARDO DE SÁ ANTUNES 78111161468</v>
          </cell>
        </row>
        <row r="1646">
          <cell r="A1646" t="str">
            <v>03456707000103</v>
          </cell>
          <cell r="B1646" t="str">
            <v>TRANSBRAZ LTDA – EPP</v>
          </cell>
        </row>
        <row r="1647">
          <cell r="A1647" t="str">
            <v>14264952000127</v>
          </cell>
          <cell r="B1647" t="str">
            <v>EUROTEC TELEFÉRICOS DO BRASIL LTDA</v>
          </cell>
        </row>
        <row r="1648">
          <cell r="A1648" t="str">
            <v>00202253000148</v>
          </cell>
          <cell r="B1648" t="str">
            <v>CLICK ASSESSORIA DE COMUNICAÇÃO LTDA</v>
          </cell>
        </row>
        <row r="1649">
          <cell r="A1649" t="str">
            <v>10823380000118</v>
          </cell>
          <cell r="B1649" t="str">
            <v>AGN GROUP SUPRIMENTOS EIRELI</v>
          </cell>
        </row>
        <row r="1650">
          <cell r="A1650" t="str">
            <v>70066840000132</v>
          </cell>
          <cell r="B1650" t="str">
            <v>VALOR SUPRIMENTOS - COMÉRCIO DE MATERIAL DE CONSUMO LTDA – ME</v>
          </cell>
        </row>
        <row r="1651">
          <cell r="A1651" t="str">
            <v>14678075000130</v>
          </cell>
          <cell r="B1651" t="str">
            <v>EDITORA PARADOX ZERO EIRELI-ME</v>
          </cell>
        </row>
        <row r="1652">
          <cell r="A1652" t="str">
            <v>04723670000197</v>
          </cell>
          <cell r="B1652" t="str">
            <v>BRASCOLOR GRÁFICA EDITORA LTDA</v>
          </cell>
        </row>
        <row r="1653">
          <cell r="A1653" t="str">
            <v>13330908000105</v>
          </cell>
          <cell r="B1653" t="str">
            <v>S &amp; I SERVIÇOS E COMÉRCIO LTDA</v>
          </cell>
        </row>
        <row r="1654">
          <cell r="A1654" t="str">
            <v>15471241000196</v>
          </cell>
          <cell r="B1654" t="str">
            <v>TOP LIMP SERVIÇOS LTDA - ME</v>
          </cell>
        </row>
        <row r="1655">
          <cell r="A1655" t="str">
            <v>00000968255450</v>
          </cell>
          <cell r="B1655" t="str">
            <v>JÚLIO BANDEIRA DE MELLO CAVANI ROSAS</v>
          </cell>
        </row>
        <row r="1656">
          <cell r="A1656" t="str">
            <v>18824070000120</v>
          </cell>
          <cell r="B1656" t="str">
            <v>REC PREVISÃO CONSULTORIA E CONSTRUÇÃO LTDA - ME</v>
          </cell>
        </row>
        <row r="1657">
          <cell r="A1657" t="str">
            <v>08651856000139</v>
          </cell>
          <cell r="B1657" t="str">
            <v>RASTREAMENTO VEICULAR LTDA - ME</v>
          </cell>
        </row>
        <row r="1658">
          <cell r="A1658" t="str">
            <v>19554886000143</v>
          </cell>
          <cell r="B1658" t="str">
            <v>M. DAS DORES ARAUJO COMERCIO DE SALGADOS - ME</v>
          </cell>
        </row>
        <row r="1659">
          <cell r="A1659" t="str">
            <v>06438905488</v>
          </cell>
          <cell r="B1659" t="str">
            <v>PAULO FONSECA DE ANDRADE</v>
          </cell>
        </row>
        <row r="1660">
          <cell r="A1660" t="str">
            <v>10571946000161</v>
          </cell>
          <cell r="B1660" t="str">
            <v>SEMPRE VIVA PRODUÇÕES LTDA - ME</v>
          </cell>
        </row>
        <row r="1661">
          <cell r="A1661" t="str">
            <v>73417513472</v>
          </cell>
          <cell r="B1661" t="str">
            <v>JOÃO GOMES DE ANDRADE FILHO</v>
          </cell>
        </row>
        <row r="1662">
          <cell r="A1662" t="str">
            <v>12985991000198</v>
          </cell>
          <cell r="B1662" t="str">
            <v>JACARÉ PRODUÇÕES CINEMATOGRÁFICAS LTDA - EPP</v>
          </cell>
        </row>
        <row r="1663">
          <cell r="A1663" t="str">
            <v>26986607000186</v>
          </cell>
          <cell r="B1663" t="str">
            <v>CARLOS NETO COMÉRCIO DE LIVROS – EIRELI</v>
          </cell>
        </row>
        <row r="1664">
          <cell r="A1664" t="str">
            <v>00604122000197</v>
          </cell>
          <cell r="B1664" t="str">
            <v>TRIVALE ADMINISTRAÇÃO LTDA</v>
          </cell>
        </row>
        <row r="1665">
          <cell r="A1665" t="str">
            <v>24658170000126</v>
          </cell>
          <cell r="B1665" t="str">
            <v>ALIANÇA DISTRIBUIDORA DE MATERIAIS EM GERAL LTDA - ME</v>
          </cell>
        </row>
        <row r="1666">
          <cell r="A1666" t="str">
            <v>02727349000155</v>
          </cell>
          <cell r="B1666" t="str">
            <v>METALÚRGICA PASSOS LTDA - EPP</v>
          </cell>
        </row>
        <row r="1667">
          <cell r="A1667" t="str">
            <v>18845188000134</v>
          </cell>
          <cell r="B1667" t="str">
            <v>ASSOCIAÇÃO DE BOMBEIROS CIVIS E SOCORRISTAS DO INTERIOR DE PERNAMBUCO</v>
          </cell>
        </row>
        <row r="1668">
          <cell r="A1668" t="str">
            <v>07150452000107</v>
          </cell>
          <cell r="B1668" t="str">
            <v>MAC FACILITIES E MANUTENÇÃO LTDA</v>
          </cell>
        </row>
        <row r="1669">
          <cell r="A1669" t="str">
            <v>10858157000106</v>
          </cell>
          <cell r="B1669" t="str">
            <v>F. GENES &amp; CIA. LTDA ME</v>
          </cell>
        </row>
        <row r="1670">
          <cell r="A1670" t="str">
            <v>00507949000182</v>
          </cell>
          <cell r="B1670" t="str">
            <v>JATOBETON ENGENHARIA LTDA</v>
          </cell>
        </row>
        <row r="1671">
          <cell r="A1671" t="str">
            <v>01880451000123</v>
          </cell>
          <cell r="B1671" t="str">
            <v>BETA ELEVADORES LTDA - EPP</v>
          </cell>
        </row>
        <row r="1672">
          <cell r="A1672" t="str">
            <v>10342345000187</v>
          </cell>
          <cell r="B1672" t="str">
            <v>IDT COMÉRCIO E SERVIÇOS DE TELEINFORMÁTICA LTDA</v>
          </cell>
        </row>
        <row r="1673">
          <cell r="A1673" t="str">
            <v>07046164000107</v>
          </cell>
          <cell r="B1673" t="str">
            <v>L &amp; J TRANSFER LTDA - ME</v>
          </cell>
        </row>
        <row r="1674">
          <cell r="A1674" t="str">
            <v>04068188000160</v>
          </cell>
          <cell r="B1674" t="str">
            <v>HYUNDAI ELEVADORES WOLLK LTDA</v>
          </cell>
        </row>
        <row r="1675">
          <cell r="A1675" t="str">
            <v>08821528000133</v>
          </cell>
          <cell r="B1675" t="str">
            <v>WORLD CLEAN DISTRIBUIDORA DE PRODUTOS E UTENSÍLIOS DE HIGIENE E LIMPEZA - EIRELI</v>
          </cell>
        </row>
        <row r="1676">
          <cell r="A1676" t="str">
            <v>08618809000193</v>
          </cell>
          <cell r="B1676" t="str">
            <v>B E C SOLUÇÕES EM INFORMÁTICA E TI EIRELI - ME</v>
          </cell>
        </row>
        <row r="1677">
          <cell r="A1677" t="str">
            <v>19989712000103</v>
          </cell>
          <cell r="B1677" t="str">
            <v>RANGEL REFRIGERAÇÃO LTDA ME</v>
          </cell>
        </row>
        <row r="1678">
          <cell r="A1678" t="str">
            <v>12498681000149</v>
          </cell>
          <cell r="B1678" t="str">
            <v>L.M SERVIÇOS DE TRANSPORTES TERRESTRES LTDA – ME</v>
          </cell>
        </row>
        <row r="1679">
          <cell r="A1679" t="str">
            <v>24237465000129</v>
          </cell>
          <cell r="B1679" t="str">
            <v xml:space="preserve">JADSON SILVA DE LIMA EIRELI – ME </v>
          </cell>
        </row>
        <row r="1680">
          <cell r="A1680" t="str">
            <v>11589693000116</v>
          </cell>
          <cell r="B1680" t="str">
            <v>WANDERLY SOARES DE SOUZA-EPP</v>
          </cell>
        </row>
        <row r="1681">
          <cell r="A1681" t="str">
            <v>10875828000147</v>
          </cell>
          <cell r="B1681" t="str">
            <v>MARCIO DO NASCIMENTO SILVA - ME</v>
          </cell>
        </row>
        <row r="1682">
          <cell r="A1682" t="str">
            <v>09593769000216</v>
          </cell>
          <cell r="B1682" t="str">
            <v>QUARTEL 10ª BRIGADA DE INFANTARIA MOTORIZADA</v>
          </cell>
        </row>
        <row r="1683">
          <cell r="A1683" t="str">
            <v>12270525000126</v>
          </cell>
          <cell r="B1683" t="str">
            <v xml:space="preserve">MARIA JOSÉ FERREIRA – ME </v>
          </cell>
        </row>
        <row r="1684">
          <cell r="A1684" t="str">
            <v>60139607000189</v>
          </cell>
          <cell r="B1684" t="str">
            <v>FLEX CARDS SISTEMAS DE IDENTIFICAÇÃO LTDA-ME</v>
          </cell>
        </row>
        <row r="1685">
          <cell r="A1685" t="str">
            <v>02898097000127</v>
          </cell>
          <cell r="B1685" t="str">
            <v>CLARIT COMERCIAL EIRELI - EPP</v>
          </cell>
        </row>
        <row r="1686">
          <cell r="A1686" t="str">
            <v>11893112000135</v>
          </cell>
          <cell r="B1686" t="str">
            <v>SOS GÁS DISTRIBUIDORA LTDA</v>
          </cell>
        </row>
        <row r="1687">
          <cell r="A1687" t="str">
            <v>07150452000603</v>
          </cell>
          <cell r="B1687" t="str">
            <v>MAC FACILITIES E MANUTENÇÃO LTDA</v>
          </cell>
        </row>
        <row r="1688">
          <cell r="A1688" t="str">
            <v>01763720000171</v>
          </cell>
          <cell r="B1688" t="str">
            <v>VENTISOL INDÚSTRIA E COMÉRCIO S/A</v>
          </cell>
        </row>
        <row r="1689">
          <cell r="A1689" t="str">
            <v>20292040000161</v>
          </cell>
          <cell r="B1689" t="str">
            <v>COMERCILA INOVA LTDA - EPP</v>
          </cell>
        </row>
        <row r="1690">
          <cell r="A1690" t="str">
            <v>08493422000158</v>
          </cell>
          <cell r="B1690" t="str">
            <v>GLOBAL SOLUÇÕES EMPRESARIAIS EIRELI - EPP</v>
          </cell>
        </row>
        <row r="1691">
          <cell r="A1691" t="str">
            <v>12839383000175</v>
          </cell>
          <cell r="B1691" t="str">
            <v>ALESSANDRO DE SIQUEIRA SANTOS - ME</v>
          </cell>
        </row>
        <row r="1692">
          <cell r="A1692" t="str">
            <v>02964393000189</v>
          </cell>
          <cell r="B1692" t="str">
            <v>CONDOR TURISMO EIRELI - ME</v>
          </cell>
        </row>
        <row r="1693">
          <cell r="A1693" t="str">
            <v>24437252000140</v>
          </cell>
          <cell r="B1693" t="str">
            <v>F. L. MARTINS DE SOUZA DISTRIBUIDORA – EPP</v>
          </cell>
        </row>
        <row r="1694">
          <cell r="A1694" t="str">
            <v>02136854000125</v>
          </cell>
          <cell r="B1694" t="str">
            <v>E. C. DOS SANTOS COMERCIAL EIRELI - EPP</v>
          </cell>
        </row>
        <row r="1695">
          <cell r="A1695" t="str">
            <v>26672644000182</v>
          </cell>
          <cell r="B1695" t="str">
            <v>PROMEDI DISTRIBUIDORA LTDA - ME</v>
          </cell>
        </row>
        <row r="1696">
          <cell r="A1696" t="str">
            <v>17754123000110</v>
          </cell>
          <cell r="B1696" t="str">
            <v>TOTAL CLEAN INDÚSTRIA E COMÉRCIO EIRELI - EPP</v>
          </cell>
        </row>
        <row r="1697">
          <cell r="A1697" t="str">
            <v>79065181003886</v>
          </cell>
          <cell r="B1697" t="str">
            <v>DISTRIBUIDORA CURITIBA DE PAPEIS E LIVROS S/A</v>
          </cell>
        </row>
        <row r="1698">
          <cell r="A1698" t="str">
            <v>14190675000236</v>
          </cell>
          <cell r="B1698" t="str">
            <v>DENTAL CREMER PRODUTOS ODONTOLÓGICOS S.A.</v>
          </cell>
        </row>
        <row r="1699">
          <cell r="A1699" t="str">
            <v>20037253000147</v>
          </cell>
          <cell r="B1699" t="str">
            <v>COSTAMED PRODUTOS MÉDICOS LTDA</v>
          </cell>
        </row>
        <row r="1700">
          <cell r="A1700" t="str">
            <v>11768299000145</v>
          </cell>
          <cell r="B1700" t="str">
            <v>COMEPI PRODUTOS COMERCIAIS EIRELE - ME</v>
          </cell>
        </row>
        <row r="1701">
          <cell r="A1701" t="str">
            <v>11114463000109</v>
          </cell>
          <cell r="B1701" t="str">
            <v>GRÁFICA EDITORA FORMULÁRIOS CONTÍNUOS E ETIQUETAS F&amp;F LTDA – EPP</v>
          </cell>
        </row>
        <row r="1702">
          <cell r="A1702" t="str">
            <v>19750069000160</v>
          </cell>
          <cell r="B1702" t="str">
            <v>FORLIMP COMÉRCIO E DISTRIBUIÇÃO DE PRODUTOS DE PERFUMARIA E LIMPEZA EIRELI - ME</v>
          </cell>
        </row>
        <row r="1703">
          <cell r="A1703" t="str">
            <v>14889981000184</v>
          </cell>
          <cell r="B1703" t="str">
            <v>J.M. DA SILVA GRÁFICA ME</v>
          </cell>
        </row>
        <row r="1704">
          <cell r="A1704" t="str">
            <v>02327775000100</v>
          </cell>
          <cell r="B1704" t="str">
            <v>AGENDAS POMBO LEDIBERG LTDA</v>
          </cell>
        </row>
        <row r="1705">
          <cell r="A1705" t="str">
            <v>10600372000102</v>
          </cell>
          <cell r="B1705" t="str">
            <v>DENTAL SUL PRODUTOS ODONTOLOGICOS EIRELI</v>
          </cell>
        </row>
        <row r="1706">
          <cell r="A1706" t="str">
            <v>00956869000104</v>
          </cell>
          <cell r="B1706" t="str">
            <v>COM. REP. MACIEL CAVALCANTI LTDA</v>
          </cell>
        </row>
        <row r="1707">
          <cell r="A1707" t="str">
            <v>28594078000109</v>
          </cell>
          <cell r="B1707" t="str">
            <v>A DE A QUEIROZ CABRAL SANTOS - EPP</v>
          </cell>
        </row>
        <row r="1708">
          <cell r="A1708" t="str">
            <v>06241557000109</v>
          </cell>
          <cell r="B1708" t="str">
            <v>INGRAM MICRO TECNOLOGIA E INFORMÁTICA LTDA</v>
          </cell>
        </row>
        <row r="1709">
          <cell r="A1709" t="str">
            <v>11461719000146</v>
          </cell>
          <cell r="B1709" t="str">
            <v>DECK GRÁFICA E EDITORA - EIRELI – EPP</v>
          </cell>
        </row>
        <row r="1710">
          <cell r="A1710" t="str">
            <v>23668844000100</v>
          </cell>
          <cell r="B1710" t="str">
            <v>GEORGE F. DA SILVA INDUSTRIA E SERVIÇOS</v>
          </cell>
        </row>
        <row r="1711">
          <cell r="A1711" t="str">
            <v>20906617000188</v>
          </cell>
          <cell r="B1711" t="str">
            <v>D. PEIXOTO INFORMÁTICA E COMÉRCIO DE BEBIDAS - ME</v>
          </cell>
        </row>
        <row r="1712">
          <cell r="A1712" t="str">
            <v>11804761000112</v>
          </cell>
          <cell r="B1712" t="str">
            <v>JOSÉ OLIVEIRA DE LIMA DDSAT NET COMUNICAÇÕES E INFORMÁTICA LTDA</v>
          </cell>
        </row>
        <row r="1713">
          <cell r="A1713" t="str">
            <v>90347840000894</v>
          </cell>
          <cell r="B1713" t="str">
            <v>THYSSENKRUPP ELEVADORES S/A</v>
          </cell>
        </row>
        <row r="1714">
          <cell r="A1714" t="str">
            <v>12569127000105</v>
          </cell>
          <cell r="B1714" t="str">
            <v>JOSÉ ENILTON NUNES DE SOUZA</v>
          </cell>
        </row>
        <row r="1715">
          <cell r="A1715" t="str">
            <v>03889878000118</v>
          </cell>
          <cell r="B1715" t="str">
            <v>MIGUELITO RODRIGUES DE ALMEIDA JÚNIOR EPP</v>
          </cell>
        </row>
        <row r="1716">
          <cell r="A1716" t="str">
            <v>25078960000103</v>
          </cell>
          <cell r="B1716" t="str">
            <v>INFINITY COMÉRCIO E SERVIÇOS EIRELI –ME</v>
          </cell>
        </row>
        <row r="1717">
          <cell r="A1717" t="str">
            <v>15026942000116</v>
          </cell>
          <cell r="B1717" t="str">
            <v>ELEVADORES VERSÁTIL LTDA</v>
          </cell>
        </row>
        <row r="1718">
          <cell r="A1718" t="str">
            <v>15336567000100</v>
          </cell>
          <cell r="B1718" t="str">
            <v xml:space="preserve">RONALDO SANTANA MOURA </v>
          </cell>
        </row>
        <row r="1719">
          <cell r="A1719" t="str">
            <v>03841100000139</v>
          </cell>
          <cell r="B1719" t="str">
            <v>CONFISCO CONTABILIDADE LTDA EPP</v>
          </cell>
        </row>
        <row r="1720">
          <cell r="A1720" t="str">
            <v>07734851000107</v>
          </cell>
          <cell r="B1720" t="str">
            <v>FAMAHA COMÉRCIO DE MATERIAL DE INFORMÁTICA LTDA</v>
          </cell>
        </row>
        <row r="1721">
          <cell r="A1721" t="str">
            <v>01949878000130</v>
          </cell>
          <cell r="B1721" t="str">
            <v>CARLOS ROBSON DE ALMEIDA MENEZES</v>
          </cell>
        </row>
        <row r="1722">
          <cell r="A1722" t="str">
            <v>14780722000110</v>
          </cell>
          <cell r="B1722" t="str">
            <v>B L CONSTRUTORA E SERVIÇOS LTDA - ME</v>
          </cell>
        </row>
        <row r="1723">
          <cell r="A1723" t="str">
            <v>13265421000196</v>
          </cell>
          <cell r="B1723" t="str">
            <v>VR INFLÁVEIS PROMOCIONAIS LTDA ME</v>
          </cell>
        </row>
        <row r="1724">
          <cell r="A1724" t="str">
            <v>30585588000153</v>
          </cell>
          <cell r="B1724" t="str">
            <v>NATALIA FERREIRA ALVES DA SILVA</v>
          </cell>
        </row>
        <row r="1725">
          <cell r="A1725" t="str">
            <v>24660107000124</v>
          </cell>
          <cell r="B1725" t="str">
            <v>EMERSON FRANCISCO DA SILVA</v>
          </cell>
        </row>
        <row r="1726">
          <cell r="A1726" t="str">
            <v>04374976000185</v>
          </cell>
          <cell r="B1726" t="str">
            <v>FRANCISCO ALVES BATISTA</v>
          </cell>
        </row>
        <row r="1727">
          <cell r="A1727" t="str">
            <v>41099599000140</v>
          </cell>
          <cell r="B1727" t="str">
            <v>EDIVALDO J DOS SANTOS</v>
          </cell>
        </row>
        <row r="1728">
          <cell r="A1728" t="str">
            <v>23679364000145</v>
          </cell>
          <cell r="B1728" t="str">
            <v>FABIANE FLORENTINA DOS SANTOS 85691798472</v>
          </cell>
        </row>
        <row r="1729">
          <cell r="A1729" t="str">
            <v>18274744000160</v>
          </cell>
          <cell r="B1729" t="str">
            <v>VIU CINE COMUNICAÇÃO LTDA ME</v>
          </cell>
        </row>
        <row r="1730">
          <cell r="A1730" t="str">
            <v>11908707000117</v>
          </cell>
          <cell r="B1730" t="str">
            <v>MFC AVALIAÇÃO E GESTÃO DE ATIVOS LTDA - EPP</v>
          </cell>
        </row>
        <row r="1731">
          <cell r="A1731" t="str">
            <v>04178239000107</v>
          </cell>
          <cell r="B1731" t="str">
            <v>ALUMIA PRODUÇÃO E CONTEÚDO LTDA</v>
          </cell>
        </row>
        <row r="1732">
          <cell r="A1732" t="str">
            <v>40841736000298</v>
          </cell>
          <cell r="B1732" t="str">
            <v>VIA SUL VEÍCULOS S/A</v>
          </cell>
        </row>
        <row r="1733">
          <cell r="A1733" t="str">
            <v>02937087000153</v>
          </cell>
          <cell r="B1733" t="str">
            <v>LOCAFRIOS EIRELI EPP</v>
          </cell>
        </row>
        <row r="1734">
          <cell r="A1734" t="str">
            <v>07694393000120</v>
          </cell>
          <cell r="B1734" t="str">
            <v>DOMINUS QUÍMICA LTDA</v>
          </cell>
        </row>
        <row r="1735">
          <cell r="A1735" t="str">
            <v>00075017000108</v>
          </cell>
          <cell r="B1735" t="str">
            <v>QUIMIL INDÚSTRIA E COMÉRCIO S/A</v>
          </cell>
        </row>
        <row r="1736">
          <cell r="A1736" t="str">
            <v>31834870000190</v>
          </cell>
          <cell r="B1736" t="str">
            <v>GILVAN MENDES DOS SANTOS 70915306409</v>
          </cell>
        </row>
        <row r="1737">
          <cell r="A1737" t="str">
            <v>00075017000108</v>
          </cell>
          <cell r="B1737" t="str">
            <v>QUIMIL INDÚSTRIA E COMÉRCIO S/A</v>
          </cell>
        </row>
        <row r="1738">
          <cell r="A1738" t="str">
            <v>19458719000107</v>
          </cell>
          <cell r="B1738" t="str">
            <v>FLASH PRESTAÇÃO DE SERVIÇOS EIRELI</v>
          </cell>
        </row>
        <row r="1739">
          <cell r="A1739" t="str">
            <v>01765637000131</v>
          </cell>
          <cell r="B1739" t="str">
            <v>JOTT PLAY COMÉRCIO DE BRINQUEDOS LTDA</v>
          </cell>
        </row>
        <row r="1740">
          <cell r="A1740" t="str">
            <v>08602745000132</v>
          </cell>
          <cell r="B1740" t="str">
            <v>CAPEMISA SEGURADORA DE VIDA E PREVIDÊNCIA S.A.</v>
          </cell>
        </row>
        <row r="1741">
          <cell r="A1741" t="str">
            <v>29920016000102</v>
          </cell>
          <cell r="B1741" t="str">
            <v>ALTA FREQUENCIA COMERCIAL EIRELI</v>
          </cell>
        </row>
        <row r="1742">
          <cell r="A1742" t="str">
            <v>12050428000128</v>
          </cell>
          <cell r="B1742" t="str">
            <v>MASTER COMÉRCIO DE ARTIGOS ELETRÔNICOS E ESPORTIVOS LTDA</v>
          </cell>
        </row>
        <row r="1743">
          <cell r="A1743" t="str">
            <v>26164075000100</v>
          </cell>
          <cell r="B1743" t="str">
            <v>PROVIDER PRODUTOS HOSPITALARES E SANEANTES LTDA - EPP</v>
          </cell>
        </row>
        <row r="1744">
          <cell r="A1744" t="str">
            <v>28962174000154</v>
          </cell>
          <cell r="B1744" t="str">
            <v>DIOGO MATTOS DIAS MARTINS (Nome de Fantasia: INOVA LEILÕES)</v>
          </cell>
        </row>
        <row r="1745">
          <cell r="A1745" t="str">
            <v>21883166000173</v>
          </cell>
          <cell r="B1745" t="str">
            <v>INTERMÉDIO BRINDES LTDA - ME</v>
          </cell>
        </row>
        <row r="1746">
          <cell r="A1746" t="str">
            <v>29084363000134</v>
          </cell>
          <cell r="B1746" t="str">
            <v>DENTAL CONCEITO COMÉRCIO DE PRODUTOS ODONTOLÓGICOS MÉDICOS E HOSPITALARES EIRELI – EPP</v>
          </cell>
        </row>
        <row r="1747">
          <cell r="A1747" t="str">
            <v>09222369000113</v>
          </cell>
          <cell r="B1747" t="str">
            <v>DENTAL MARIA LTDA – ME</v>
          </cell>
        </row>
        <row r="1748">
          <cell r="A1748" t="str">
            <v>26872426000129</v>
          </cell>
          <cell r="B1748" t="str">
            <v>PEREIRA E LUNA LTDA</v>
          </cell>
        </row>
        <row r="1749">
          <cell r="A1749" t="str">
            <v>11393662000195</v>
          </cell>
          <cell r="B1749" t="str">
            <v>CLICK COM TELECOMUNICAÇÕES LTDA ME</v>
          </cell>
        </row>
        <row r="1750">
          <cell r="A1750" t="str">
            <v>16854489415</v>
          </cell>
          <cell r="B1750" t="str">
            <v>LEILOEIRO OFICIAL LUCIANO RESENDE RODRIGUES</v>
          </cell>
        </row>
        <row r="1751">
          <cell r="A1751" t="str">
            <v>20319833000127</v>
          </cell>
          <cell r="B1751" t="str">
            <v>COMPLIANCE SOLUÇÕES EM TECNOLOGIA E SERVIÇOS LTDA</v>
          </cell>
        </row>
        <row r="1752">
          <cell r="A1752" t="str">
            <v>19131526000139</v>
          </cell>
          <cell r="B1752" t="str">
            <v>JOSÉ ALEXANDRE FERREIRA DE ARAUJO</v>
          </cell>
        </row>
        <row r="1753">
          <cell r="A1753" t="str">
            <v>30451834000184</v>
          </cell>
          <cell r="B1753" t="str">
            <v>LUCAS BATISTA DA SILVA 08798481460</v>
          </cell>
        </row>
        <row r="1754">
          <cell r="A1754" t="str">
            <v>24560571000149</v>
          </cell>
          <cell r="B1754" t="str">
            <v>EDUARDO LIMA DE OLIVEIRA 01362776750</v>
          </cell>
        </row>
        <row r="1755">
          <cell r="A1755" t="str">
            <v>09470258000126</v>
          </cell>
          <cell r="B1755" t="str">
            <v>TECHNO SPACE COMÉRCIO DE PRODUTOS TECNOLÓGICOS EIRELI EPP</v>
          </cell>
        </row>
        <row r="1756">
          <cell r="A1756" t="str">
            <v>01237548000112</v>
          </cell>
          <cell r="B1756" t="str">
            <v>BETBI INDÚSTRIA DE CONFECÇÕES E BRINDES EIRELI - EPP</v>
          </cell>
        </row>
        <row r="1757">
          <cell r="A1757" t="str">
            <v>06285071000164</v>
          </cell>
          <cell r="B1757" t="str">
            <v>ATCL SERVIÇOS LTDA ME</v>
          </cell>
        </row>
        <row r="1758">
          <cell r="A1758" t="str">
            <v>01857831000147</v>
          </cell>
          <cell r="B1758" t="str">
            <v>ALMEIDA &amp; ADVOGADOS ASSOCIADOS</v>
          </cell>
        </row>
        <row r="1759">
          <cell r="A1759" t="str">
            <v>30743270000153</v>
          </cell>
          <cell r="B1759" t="str">
            <v>TRIUNFO COMÉRCIO DE ALIMENTOS, PAPÉIS E MATERIAL DE LIMPEZA EIRELI</v>
          </cell>
        </row>
        <row r="1760">
          <cell r="A1760" t="str">
            <v>18244415000176</v>
          </cell>
          <cell r="B1760" t="str">
            <v>EMPÓRIO CAVALCANTI LTDA</v>
          </cell>
        </row>
        <row r="1761">
          <cell r="A1761" t="str">
            <v>00405867000127</v>
          </cell>
          <cell r="B1761" t="str">
            <v>ECS – EMPRESA DE COMUNICAÇÃO E SEGURANÇA LTDA</v>
          </cell>
        </row>
        <row r="1762">
          <cell r="A1762" t="str">
            <v>04838540000108</v>
          </cell>
          <cell r="B1762" t="str">
            <v>EDGE - EDITORA DE GUIAS ESPECIAIS LTDA</v>
          </cell>
        </row>
        <row r="1763">
          <cell r="A1763" t="str">
            <v>29640033000188</v>
          </cell>
          <cell r="B1763" t="str">
            <v>W66 COMUNICAÇÃO DIGITAL LTDA</v>
          </cell>
        </row>
        <row r="1764">
          <cell r="A1764" t="str">
            <v>03514896000115</v>
          </cell>
          <cell r="B1764" t="str">
            <v>THOMAS GREG &amp; SONS, GRÁFICA E SERVIÇOS, INDÚSTRIA E COMÉRCIO, IMPORTAÇÃO E EXPORTAÇÃO DE EQUIPAMENTOS LTDA</v>
          </cell>
        </row>
        <row r="1765">
          <cell r="A1765" t="str">
            <v>09005003000192</v>
          </cell>
          <cell r="B1765" t="str">
            <v>SERTÃO CENTRAL GÁS LTDA</v>
          </cell>
        </row>
        <row r="1766">
          <cell r="A1766" t="str">
            <v>10535267000137</v>
          </cell>
          <cell r="B1766" t="str">
            <v>DUPLA SERVIÇOS DE COMUNICAÇÃO LTDA EPP</v>
          </cell>
        </row>
        <row r="1767">
          <cell r="A1767" t="str">
            <v>05340639000130</v>
          </cell>
          <cell r="B1767" t="str">
            <v>PRIME CONSULTORIA E ASSESSORIA EMPRESARIAL LTDA</v>
          </cell>
        </row>
        <row r="1768">
          <cell r="A1768" t="str">
            <v>24462152000174</v>
          </cell>
          <cell r="B1768" t="str">
            <v>REDE NORDESTE DE COMUNICAÇÃO LTDA</v>
          </cell>
        </row>
        <row r="1769">
          <cell r="A1769" t="str">
            <v>05938234000106</v>
          </cell>
          <cell r="B1769" t="str">
            <v>N. PAES DE MELO JUNIOR COMERCIO EIRELI-EPP</v>
          </cell>
        </row>
        <row r="1770">
          <cell r="A1770" t="str">
            <v>26803462000130</v>
          </cell>
          <cell r="B1770" t="str">
            <v>J V DE ABREU DISTRIBUIDORA DE ALIMENTOS EIRELI ME</v>
          </cell>
        </row>
        <row r="1771">
          <cell r="A1771" t="str">
            <v>00441200000180</v>
          </cell>
          <cell r="B1771" t="str">
            <v>SERGIO MACHADO REIS - EPP</v>
          </cell>
        </row>
        <row r="1772">
          <cell r="A1772" t="str">
            <v>09045758000110</v>
          </cell>
          <cell r="B1772" t="str">
            <v>TV E RÁDIO JORNAL DO COMMERCIO LTDA</v>
          </cell>
        </row>
        <row r="1773">
          <cell r="A1773" t="str">
            <v>07878237000119</v>
          </cell>
          <cell r="B1773" t="str">
            <v>BIQ BENEFÍCIOS LTDA EPP</v>
          </cell>
        </row>
        <row r="1774">
          <cell r="A1774" t="str">
            <v>30531122000175</v>
          </cell>
          <cell r="B1774" t="str">
            <v>FOCO PROJETOS EDUCACIONAIS E COMÉRCIO VAREJISTA DE MOVEIS - EIRELI</v>
          </cell>
        </row>
        <row r="1775">
          <cell r="A1775" t="str">
            <v>31722206000159</v>
          </cell>
          <cell r="B1775" t="str">
            <v>IVANETE APARECIDA MIRANDA 13687671844</v>
          </cell>
        </row>
        <row r="1776">
          <cell r="A1776" t="str">
            <v>18309569000107</v>
          </cell>
          <cell r="B1776" t="str">
            <v>DISALPE DISTRIBUIDORA E TRANSPOTADORA DE ALIMENTOS DE PE EIRELI</v>
          </cell>
        </row>
        <row r="1777">
          <cell r="A1777" t="str">
            <v>14543772000184</v>
          </cell>
          <cell r="B1777" t="str">
            <v>BRAVO LOCAÇÃO DE MÁQUINAS E EQUIPAMENTOS LTDA</v>
          </cell>
        </row>
        <row r="1778">
          <cell r="A1778" t="str">
            <v>18409865000171</v>
          </cell>
          <cell r="B1778" t="str">
            <v>PABLO DOS SANTOS RANGEL</v>
          </cell>
        </row>
        <row r="1779">
          <cell r="A1779" t="str">
            <v>08274520000102</v>
          </cell>
          <cell r="B1779" t="str">
            <v>NATIVA MAQUINAS E IMPLEMENTOS LTDA</v>
          </cell>
        </row>
        <row r="1780">
          <cell r="A1780" t="str">
            <v>18191583000140</v>
          </cell>
          <cell r="B1780" t="str">
            <v xml:space="preserve">ALMEIDA MACHADO SERVIÇOS EM GESTÃO DE NEGÓCIOS LTDA </v>
          </cell>
        </row>
        <row r="1781">
          <cell r="A1781" t="str">
            <v>01162178000100</v>
          </cell>
          <cell r="B1781" t="str">
            <v>MICROART SINALIZAÇÃO E GRÁFICA LTDA - EPP</v>
          </cell>
        </row>
        <row r="1782">
          <cell r="A1782" t="str">
            <v>29363286000151</v>
          </cell>
          <cell r="B1782" t="str">
            <v>GLOBAL ROUPAS PROFISSIONAIS EIRELI</v>
          </cell>
        </row>
        <row r="1783">
          <cell r="A1783" t="str">
            <v>27414586000197</v>
          </cell>
          <cell r="B1783" t="str">
            <v>BOM GOSTO CRIAÇÕES INDÚSTRIA, COMÉRCIO &amp; SERVIÇOS LTDA</v>
          </cell>
        </row>
        <row r="1784">
          <cell r="A1784" t="str">
            <v>25329901000152</v>
          </cell>
          <cell r="B1784" t="str">
            <v>MGS BRASIL DISTRIBUIDORA EIRELI</v>
          </cell>
        </row>
        <row r="1785">
          <cell r="A1785" t="str">
            <v>22519717000187</v>
          </cell>
          <cell r="B1785" t="str">
            <v>GEANE DE OLIVEIRA SOARES VIEIRA - ME</v>
          </cell>
        </row>
        <row r="1786">
          <cell r="A1786" t="str">
            <v>26395502000152</v>
          </cell>
          <cell r="B1786" t="str">
            <v>DENTAL UNIVERSO EIRELI - EPP</v>
          </cell>
        </row>
        <row r="1787">
          <cell r="A1787" t="str">
            <v>26048385000150</v>
          </cell>
          <cell r="B1787" t="str">
            <v>UP MED DISTRIBUIDORA E IMPORTADORA DE MATERIAIS HOSPITALARES EIRELI</v>
          </cell>
        </row>
        <row r="1788">
          <cell r="A1788" t="str">
            <v>12130507000220</v>
          </cell>
          <cell r="B1788" t="str">
            <v>NOVO RUMO DISTRIBUIDORA DE ALIMENTOS EIRELI</v>
          </cell>
        </row>
        <row r="1789">
          <cell r="A1789" t="str">
            <v>15348142000111</v>
          </cell>
          <cell r="B1789" t="str">
            <v>UZE BRINDES E UNIFORMES LTDA</v>
          </cell>
        </row>
        <row r="1790">
          <cell r="A1790" t="str">
            <v>23496940000119</v>
          </cell>
          <cell r="B1790" t="str">
            <v>K &amp; F SEGURANÇA E ELETRÔNICOS LTDA ME</v>
          </cell>
        </row>
        <row r="1791">
          <cell r="A1791" t="str">
            <v>07270288000163</v>
          </cell>
          <cell r="B1791" t="str">
            <v>SP COMUNICAÇÃO LTDA - EPP</v>
          </cell>
        </row>
        <row r="1792">
          <cell r="A1792" t="str">
            <v>08088676000190</v>
          </cell>
          <cell r="B1792" t="str">
            <v>FEDERAÇÃO DO COMÉRCIO DE BENS, SERVIÇOS E TURISMO DO ESTADO DE PERNAMBUCO - FECOMÉRCIO-PE</v>
          </cell>
        </row>
        <row r="1793">
          <cell r="A1793" t="str">
            <v>22196813000131</v>
          </cell>
          <cell r="B1793" t="str">
            <v>EXEMPLO DISTRIBUIDORA DE EQUIPAMENTOS EM GERAL EIRELI</v>
          </cell>
        </row>
        <row r="1794">
          <cell r="A1794" t="str">
            <v>06980064000182</v>
          </cell>
          <cell r="B1794" t="str">
            <v>NACIONAL GÁS BUTANO DISTRIBUIDORA LTDA</v>
          </cell>
        </row>
        <row r="1795">
          <cell r="A1795" t="str">
            <v>02173249000124</v>
          </cell>
          <cell r="B1795" t="str">
            <v>MAGNUS TELECOMUNICAÇÕES LTDA</v>
          </cell>
        </row>
        <row r="1796">
          <cell r="A1796" t="str">
            <v>08689089000157</v>
          </cell>
          <cell r="B1796" t="str">
            <v>TOCCATO TECNOLOGIA EM SISTEMAS LTDA</v>
          </cell>
        </row>
        <row r="1797">
          <cell r="A1797" t="str">
            <v>02847111000163</v>
          </cell>
          <cell r="B1797" t="str">
            <v>FÁBIO MANGUEIRA SERVIÇOS GRÁFICOS EIRELI</v>
          </cell>
        </row>
        <row r="1798">
          <cell r="A1798" t="str">
            <v>18582206000132</v>
          </cell>
          <cell r="B1798" t="str">
            <v>VELOCITI SERVIÇOS LTDA</v>
          </cell>
        </row>
        <row r="1799">
          <cell r="A1799" t="str">
            <v>70064316000122</v>
          </cell>
          <cell r="B1799" t="str">
            <v>ARPSIST SERVIÇOS DE ENGENHARIA LTDA</v>
          </cell>
        </row>
        <row r="1800">
          <cell r="A1800" t="str">
            <v>02922761000126</v>
          </cell>
          <cell r="B1800" t="str">
            <v>CENTRO COMERCIAL DE EXTINTORES E EQUIPAMENTOS DE SEGURANÇA LTDA</v>
          </cell>
        </row>
        <row r="1801">
          <cell r="A1801" t="str">
            <v>10285338000190</v>
          </cell>
          <cell r="B1801" t="str">
            <v>MARCELO CAVALCANTI DE SIQUEIRA E CIA LTDA</v>
          </cell>
        </row>
        <row r="1802">
          <cell r="A1802" t="str">
            <v>19844288000109</v>
          </cell>
          <cell r="B1802" t="str">
            <v>METALCO DO BRASIL LTDA</v>
          </cell>
        </row>
        <row r="1803">
          <cell r="A1803" t="str">
            <v>14209485000132</v>
          </cell>
          <cell r="B1803" t="str">
            <v>NOVA CONQUISTA COMÉRCIO DE EQUIPAMENTOS LTDA</v>
          </cell>
        </row>
        <row r="1804">
          <cell r="A1804" t="str">
            <v>07797967000195</v>
          </cell>
          <cell r="B1804" t="str">
            <v>NP CAPACITAÇÃO E SOLUÇÕES TECNOLOGICAS LTDA</v>
          </cell>
        </row>
        <row r="1805">
          <cell r="A1805" t="str">
            <v>01554285000175</v>
          </cell>
          <cell r="B1805" t="str">
            <v>CERTISIGN CERTIFICADORA DIGITAL S.A.</v>
          </cell>
        </row>
        <row r="1806">
          <cell r="A1806" t="str">
            <v>25497280000116</v>
          </cell>
          <cell r="B1806" t="str">
            <v xml:space="preserve">UNIJOHN SISTEMAS DE LIMPEZA LTDA </v>
          </cell>
        </row>
        <row r="1807">
          <cell r="A1807" t="str">
            <v>14444058000139</v>
          </cell>
          <cell r="B1807" t="str">
            <v>COMERCIAL BORBA LIMA EIRELI EPP</v>
          </cell>
        </row>
        <row r="1808">
          <cell r="A1808" t="str">
            <v>30055185000100</v>
          </cell>
          <cell r="B1808" t="str">
            <v>FRANCISCO MORAIS DA SILVA JUNIOR MERCEARIA</v>
          </cell>
        </row>
        <row r="1809">
          <cell r="A1809" t="str">
            <v>11322459000128</v>
          </cell>
          <cell r="B1809" t="str">
            <v>ITCAPITAL SERVIÇOS DE TECNOLOGIA S.A.</v>
          </cell>
        </row>
        <row r="1810">
          <cell r="A1810" t="str">
            <v>29955518000160</v>
          </cell>
          <cell r="B1810" t="str">
            <v>S L DA SILVA INDÚSTRIA E COMÉRCIO DE MÓVEIS EIRELI</v>
          </cell>
        </row>
        <row r="1811">
          <cell r="A1811" t="str">
            <v>20617376000157</v>
          </cell>
          <cell r="B1811" t="str">
            <v>HIGITECN INDUSTRIA E COMÉRCIO DE PRODUTOS DE HIGIENE E LIMPEZA LTDA - EPP</v>
          </cell>
        </row>
        <row r="1812">
          <cell r="A1812" t="str">
            <v>09045758000463</v>
          </cell>
          <cell r="B1812" t="str">
            <v>TV E RÁDIO JORNAL DO COMMERCIO LTDA</v>
          </cell>
        </row>
      </sheetData>
      <sheetData sheetId="1"/>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Y126"/>
  <sheetViews>
    <sheetView tabSelected="1" view="pageBreakPreview" zoomScale="55" zoomScaleNormal="70" zoomScaleSheetLayoutView="55" workbookViewId="0">
      <pane ySplit="1" topLeftCell="A2" activePane="bottomLeft" state="frozen"/>
      <selection pane="bottomLeft" activeCell="G5" sqref="A1:XFD1048576"/>
    </sheetView>
  </sheetViews>
  <sheetFormatPr defaultRowHeight="15" x14ac:dyDescent="0.25"/>
  <cols>
    <col min="1" max="1" width="16.7109375" style="8" bestFit="1" customWidth="1"/>
    <col min="2" max="2" width="18" style="8" customWidth="1"/>
    <col min="3" max="3" width="16.7109375" style="8" hidden="1" customWidth="1"/>
    <col min="4" max="4" width="9.28515625" style="8" hidden="1" customWidth="1"/>
    <col min="5" max="5" width="8.85546875" style="8" hidden="1" customWidth="1"/>
    <col min="6" max="6" width="14.28515625" style="8" customWidth="1"/>
    <col min="7" max="7" width="17.5703125" style="8" customWidth="1"/>
    <col min="8" max="8" width="41.28515625" style="8" customWidth="1"/>
    <col min="9" max="9" width="19.28515625" style="8" customWidth="1"/>
    <col min="10" max="10" width="26.42578125" style="8" customWidth="1"/>
    <col min="11" max="11" width="24" style="8" customWidth="1"/>
    <col min="12" max="12" width="20.85546875" style="9" customWidth="1"/>
    <col min="13" max="13" width="16.28515625" style="9" hidden="1" customWidth="1"/>
    <col min="14" max="14" width="20.28515625" style="8" hidden="1" customWidth="1"/>
    <col min="15" max="15" width="20.28515625" style="34" customWidth="1"/>
    <col min="16" max="16" width="15" style="8" customWidth="1"/>
    <col min="17" max="17" width="23.5703125" style="8" hidden="1" customWidth="1"/>
    <col min="18" max="18" width="14.5703125" style="8" hidden="1" customWidth="1"/>
    <col min="19" max="19" width="19.140625" style="8" hidden="1" customWidth="1"/>
    <col min="20" max="20" width="14.85546875" style="8" hidden="1" customWidth="1"/>
    <col min="21" max="21" width="23.5703125" style="8" hidden="1" customWidth="1"/>
    <col min="22" max="22" width="18.42578125" style="6" hidden="1" customWidth="1"/>
    <col min="23" max="23" width="16.7109375" style="6" hidden="1" customWidth="1"/>
    <col min="24" max="24" width="27.140625" style="6" hidden="1" customWidth="1"/>
    <col min="25" max="25" width="18.7109375" style="6" hidden="1" customWidth="1"/>
    <col min="26" max="26" width="30.5703125" style="10" hidden="1" customWidth="1"/>
    <col min="27" max="27" width="0" style="6" hidden="1" customWidth="1"/>
    <col min="28" max="28" width="33.7109375" style="16" customWidth="1"/>
    <col min="29" max="29" width="35.85546875" style="16" customWidth="1"/>
    <col min="30" max="30" width="32.28515625" style="16" bestFit="1" customWidth="1"/>
    <col min="31" max="31" width="18.85546875" style="16" customWidth="1"/>
    <col min="32" max="32" width="24.7109375" style="16" bestFit="1" customWidth="1"/>
    <col min="33" max="33" width="27.28515625" style="16" customWidth="1"/>
    <col min="34" max="34" width="25.42578125" style="16" bestFit="1" customWidth="1"/>
    <col min="35" max="35" width="25.28515625" style="16" customWidth="1"/>
    <col min="36" max="36" width="23.42578125" style="16" bestFit="1" customWidth="1"/>
    <col min="37" max="37" width="24.5703125" style="16" customWidth="1"/>
    <col min="38" max="38" width="27.5703125" style="16" bestFit="1" customWidth="1"/>
    <col min="39" max="39" width="22.85546875" style="16" customWidth="1"/>
    <col min="40" max="40" width="31.5703125" style="16" bestFit="1" customWidth="1"/>
    <col min="41" max="41" width="21.85546875" style="16" customWidth="1"/>
    <col min="42" max="42" width="26.5703125" style="16" bestFit="1" customWidth="1"/>
    <col min="43" max="43" width="20.28515625" style="16" customWidth="1"/>
    <col min="44" max="44" width="22.7109375" style="16" bestFit="1" customWidth="1"/>
    <col min="45" max="45" width="20.28515625" style="16" customWidth="1"/>
    <col min="46" max="46" width="24.140625" style="16" customWidth="1"/>
    <col min="47" max="47" width="22.7109375" style="16" customWidth="1"/>
    <col min="48" max="48" width="22.7109375" style="16" bestFit="1" customWidth="1"/>
    <col min="49" max="49" width="19.85546875" style="16" customWidth="1"/>
    <col min="50" max="50" width="22.7109375" style="16" bestFit="1" customWidth="1"/>
    <col min="51" max="51" width="19.5703125" style="16" customWidth="1"/>
    <col min="52" max="52" width="33" style="16" bestFit="1" customWidth="1"/>
    <col min="53" max="53" width="21" style="16" customWidth="1"/>
    <col min="54" max="54" width="25.140625" style="16" bestFit="1" customWidth="1"/>
    <col min="55" max="55" width="27.42578125" style="16" customWidth="1"/>
    <col min="56" max="56" width="26.140625" style="16" bestFit="1" customWidth="1"/>
    <col min="57" max="57" width="22.28515625" style="16" customWidth="1"/>
    <col min="58" max="58" width="33.140625" style="16" customWidth="1"/>
    <col min="59" max="59" width="26.5703125" style="16" customWidth="1"/>
    <col min="60" max="60" width="23.42578125" style="16" customWidth="1"/>
    <col min="61" max="61" width="19.5703125" style="16" customWidth="1"/>
    <col min="62" max="62" width="27.42578125" style="16" customWidth="1"/>
    <col min="63" max="63" width="23.42578125" style="16" customWidth="1"/>
    <col min="64" max="64" width="22.7109375" style="16" bestFit="1" customWidth="1"/>
    <col min="65" max="65" width="24.140625" style="16" customWidth="1"/>
    <col min="66" max="66" width="22.28515625" style="16" customWidth="1"/>
    <col min="67" max="67" width="21" style="16" customWidth="1"/>
    <col min="68" max="68" width="22.7109375" style="16" bestFit="1" customWidth="1"/>
    <col min="69" max="69" width="18.140625" style="16" customWidth="1"/>
    <col min="70" max="70" width="22.7109375" style="16" bestFit="1" customWidth="1"/>
    <col min="71" max="71" width="19.140625" style="16" customWidth="1"/>
    <col min="72" max="72" width="32.5703125" style="16" bestFit="1" customWidth="1"/>
    <col min="73" max="73" width="19.5703125" style="16" customWidth="1"/>
    <col min="74" max="74" width="31.85546875" style="16" bestFit="1" customWidth="1"/>
    <col min="75" max="75" width="22.28515625" style="16" customWidth="1"/>
    <col min="76" max="76" width="22.7109375" style="16" bestFit="1" customWidth="1"/>
    <col min="77" max="77" width="26.7109375" style="16" customWidth="1"/>
    <col min="78" max="16384" width="9.140625" style="6"/>
  </cols>
  <sheetData>
    <row r="1" spans="1:77" ht="36.75" customHeight="1" x14ac:dyDescent="0.25">
      <c r="A1" s="14" t="s">
        <v>5605</v>
      </c>
      <c r="B1" s="14" t="s">
        <v>5606</v>
      </c>
      <c r="C1" s="13" t="s">
        <v>0</v>
      </c>
      <c r="D1" s="7" t="s">
        <v>1</v>
      </c>
      <c r="E1" s="7" t="s">
        <v>2</v>
      </c>
      <c r="F1" s="14" t="s">
        <v>5603</v>
      </c>
      <c r="G1" s="14" t="s">
        <v>5604</v>
      </c>
      <c r="H1" s="14" t="s">
        <v>5610</v>
      </c>
      <c r="I1" s="14" t="s">
        <v>5608</v>
      </c>
      <c r="J1" s="14" t="s">
        <v>5607</v>
      </c>
      <c r="K1" s="14" t="s">
        <v>5611</v>
      </c>
      <c r="L1" s="35" t="s">
        <v>5612</v>
      </c>
      <c r="M1" s="11" t="s">
        <v>3</v>
      </c>
      <c r="N1" s="13" t="s">
        <v>4</v>
      </c>
      <c r="O1" s="30" t="s">
        <v>5613</v>
      </c>
      <c r="P1" s="14" t="s">
        <v>5614</v>
      </c>
      <c r="Q1" s="7" t="s">
        <v>5</v>
      </c>
      <c r="R1" s="7" t="s">
        <v>6</v>
      </c>
      <c r="S1" s="7" t="s">
        <v>7</v>
      </c>
      <c r="T1" s="7" t="s">
        <v>8</v>
      </c>
      <c r="U1" s="7" t="s">
        <v>9</v>
      </c>
      <c r="V1" s="7" t="s">
        <v>10</v>
      </c>
      <c r="W1" s="7" t="s">
        <v>11</v>
      </c>
      <c r="X1" s="7" t="s">
        <v>12</v>
      </c>
      <c r="Y1" s="7" t="s">
        <v>13</v>
      </c>
      <c r="Z1" s="12" t="s">
        <v>14</v>
      </c>
      <c r="AB1" s="29" t="s">
        <v>6061</v>
      </c>
      <c r="AC1" s="29" t="s">
        <v>6062</v>
      </c>
      <c r="AD1" s="29" t="s">
        <v>6061</v>
      </c>
      <c r="AE1" s="29" t="s">
        <v>6062</v>
      </c>
      <c r="AF1" s="29" t="s">
        <v>6061</v>
      </c>
      <c r="AG1" s="29" t="s">
        <v>6062</v>
      </c>
      <c r="AH1" s="29" t="s">
        <v>6061</v>
      </c>
      <c r="AI1" s="29" t="s">
        <v>6062</v>
      </c>
      <c r="AJ1" s="29" t="s">
        <v>6061</v>
      </c>
      <c r="AK1" s="29" t="s">
        <v>6062</v>
      </c>
      <c r="AL1" s="29" t="s">
        <v>6061</v>
      </c>
      <c r="AM1" s="29" t="s">
        <v>6062</v>
      </c>
      <c r="AN1" s="29" t="s">
        <v>6061</v>
      </c>
      <c r="AO1" s="29" t="s">
        <v>6062</v>
      </c>
      <c r="AP1" s="29" t="s">
        <v>6061</v>
      </c>
      <c r="AQ1" s="29" t="s">
        <v>6062</v>
      </c>
      <c r="AR1" s="29" t="s">
        <v>6061</v>
      </c>
      <c r="AS1" s="29" t="s">
        <v>6062</v>
      </c>
      <c r="AT1" s="29" t="s">
        <v>6061</v>
      </c>
      <c r="AU1" s="29" t="s">
        <v>6062</v>
      </c>
      <c r="AV1" s="29" t="s">
        <v>6061</v>
      </c>
      <c r="AW1" s="29" t="s">
        <v>6062</v>
      </c>
      <c r="AX1" s="29" t="s">
        <v>6061</v>
      </c>
      <c r="AY1" s="29" t="s">
        <v>6062</v>
      </c>
      <c r="AZ1" s="29" t="s">
        <v>6061</v>
      </c>
      <c r="BA1" s="29" t="s">
        <v>6062</v>
      </c>
      <c r="BB1" s="29" t="s">
        <v>6061</v>
      </c>
      <c r="BC1" s="29" t="s">
        <v>6062</v>
      </c>
      <c r="BD1" s="29" t="s">
        <v>6061</v>
      </c>
      <c r="BE1" s="29" t="s">
        <v>6062</v>
      </c>
      <c r="BF1" s="29" t="s">
        <v>6061</v>
      </c>
      <c r="BG1" s="29" t="s">
        <v>6062</v>
      </c>
      <c r="BH1" s="29" t="s">
        <v>6061</v>
      </c>
      <c r="BI1" s="29" t="s">
        <v>6062</v>
      </c>
      <c r="BJ1" s="29" t="s">
        <v>6061</v>
      </c>
      <c r="BK1" s="29" t="s">
        <v>6062</v>
      </c>
      <c r="BL1" s="29" t="s">
        <v>6061</v>
      </c>
      <c r="BM1" s="29" t="s">
        <v>6062</v>
      </c>
      <c r="BN1" s="29" t="s">
        <v>6061</v>
      </c>
      <c r="BO1" s="29" t="s">
        <v>6062</v>
      </c>
      <c r="BP1" s="29" t="s">
        <v>6061</v>
      </c>
      <c r="BQ1" s="29" t="s">
        <v>6062</v>
      </c>
      <c r="BR1" s="29" t="s">
        <v>6061</v>
      </c>
      <c r="BS1" s="29" t="s">
        <v>6062</v>
      </c>
      <c r="BT1" s="29" t="s">
        <v>6061</v>
      </c>
      <c r="BU1" s="29" t="s">
        <v>6062</v>
      </c>
      <c r="BV1" s="29" t="s">
        <v>6061</v>
      </c>
      <c r="BW1" s="29" t="s">
        <v>6062</v>
      </c>
      <c r="BX1" s="29" t="s">
        <v>6061</v>
      </c>
      <c r="BY1" s="29" t="s">
        <v>6062</v>
      </c>
    </row>
    <row r="2" spans="1:77" s="17" customFormat="1" ht="90" customHeight="1" x14ac:dyDescent="0.25">
      <c r="A2" s="17">
        <v>2020</v>
      </c>
      <c r="B2" s="17" t="s">
        <v>4946</v>
      </c>
      <c r="C2" s="17" t="s">
        <v>5578</v>
      </c>
      <c r="D2" s="17">
        <v>1</v>
      </c>
      <c r="F2" s="18">
        <v>43868</v>
      </c>
      <c r="G2" s="17" t="s">
        <v>4946</v>
      </c>
      <c r="H2" s="17" t="s">
        <v>4947</v>
      </c>
      <c r="I2" s="15" t="s">
        <v>5609</v>
      </c>
      <c r="J2" s="18">
        <v>43992</v>
      </c>
      <c r="K2" s="17" t="s">
        <v>4948</v>
      </c>
      <c r="L2" s="19" t="s">
        <v>4949</v>
      </c>
      <c r="M2" s="19"/>
      <c r="N2" s="18">
        <v>43997</v>
      </c>
      <c r="O2" s="20">
        <v>2436830.65</v>
      </c>
      <c r="P2" s="17">
        <v>12</v>
      </c>
      <c r="Q2" s="17">
        <v>2</v>
      </c>
      <c r="R2" s="20"/>
      <c r="S2" s="17">
        <v>2</v>
      </c>
      <c r="U2" s="17">
        <v>2</v>
      </c>
      <c r="V2" s="20">
        <v>2808652.9</v>
      </c>
      <c r="W2" s="17">
        <v>3</v>
      </c>
      <c r="X2" s="17">
        <v>100</v>
      </c>
      <c r="Y2" s="17">
        <v>2</v>
      </c>
      <c r="AB2" s="17" t="s">
        <v>6063</v>
      </c>
      <c r="AC2" s="17" t="s">
        <v>6065</v>
      </c>
      <c r="AD2" s="17" t="s">
        <v>6064</v>
      </c>
      <c r="AE2" s="17" t="s">
        <v>6066</v>
      </c>
      <c r="AF2" s="37" t="s">
        <v>4941</v>
      </c>
      <c r="AG2" s="37" t="s">
        <v>6076</v>
      </c>
    </row>
    <row r="3" spans="1:77" s="17" customFormat="1" ht="63.75" x14ac:dyDescent="0.25">
      <c r="A3" s="17">
        <v>2020</v>
      </c>
      <c r="B3" s="17" t="s">
        <v>4959</v>
      </c>
      <c r="C3" s="17" t="s">
        <v>5579</v>
      </c>
      <c r="D3" s="17">
        <v>1</v>
      </c>
      <c r="F3" s="18">
        <v>44011</v>
      </c>
      <c r="G3" s="17" t="s">
        <v>4959</v>
      </c>
      <c r="H3" s="17" t="s">
        <v>4960</v>
      </c>
      <c r="I3" s="15" t="s">
        <v>5609</v>
      </c>
      <c r="J3" s="18">
        <v>44021</v>
      </c>
      <c r="K3" s="17" t="s">
        <v>2117</v>
      </c>
      <c r="L3" s="19" t="s">
        <v>2118</v>
      </c>
      <c r="M3" s="19"/>
      <c r="N3" s="18">
        <v>44025</v>
      </c>
      <c r="O3" s="20">
        <v>2293500</v>
      </c>
      <c r="P3" s="17">
        <v>12</v>
      </c>
      <c r="Q3" s="17">
        <v>2</v>
      </c>
      <c r="R3" s="20"/>
      <c r="S3" s="17">
        <v>2</v>
      </c>
      <c r="U3" s="17">
        <v>2</v>
      </c>
      <c r="V3" s="20"/>
      <c r="AB3" s="24" t="s">
        <v>5615</v>
      </c>
      <c r="AD3" s="24" t="s">
        <v>5616</v>
      </c>
      <c r="AF3" s="24" t="s">
        <v>5617</v>
      </c>
      <c r="AH3" s="24" t="s">
        <v>5618</v>
      </c>
      <c r="AJ3" s="24" t="s">
        <v>5619</v>
      </c>
      <c r="AL3" s="24" t="s">
        <v>5620</v>
      </c>
      <c r="AN3" s="24" t="s">
        <v>5621</v>
      </c>
      <c r="AP3" s="24" t="s">
        <v>4987</v>
      </c>
      <c r="AR3" s="24" t="s">
        <v>5622</v>
      </c>
      <c r="AT3" s="24" t="s">
        <v>5623</v>
      </c>
      <c r="AV3" s="24" t="s">
        <v>5624</v>
      </c>
      <c r="AX3" s="24" t="s">
        <v>5625</v>
      </c>
      <c r="AZ3" s="24" t="s">
        <v>5626</v>
      </c>
    </row>
    <row r="4" spans="1:77" s="17" customFormat="1" ht="75" customHeight="1" x14ac:dyDescent="0.25">
      <c r="A4" s="17">
        <v>2020</v>
      </c>
      <c r="B4" s="17" t="s">
        <v>4961</v>
      </c>
      <c r="C4" s="17" t="s">
        <v>5580</v>
      </c>
      <c r="D4" s="17">
        <v>1</v>
      </c>
      <c r="F4" s="18">
        <v>43924</v>
      </c>
      <c r="G4" s="17" t="s">
        <v>4961</v>
      </c>
      <c r="H4" s="17" t="s">
        <v>4962</v>
      </c>
      <c r="I4" s="15" t="s">
        <v>5609</v>
      </c>
      <c r="J4" s="18">
        <v>44111</v>
      </c>
      <c r="K4" s="17" t="s">
        <v>4963</v>
      </c>
      <c r="L4" s="19" t="s">
        <v>4964</v>
      </c>
      <c r="M4" s="19"/>
      <c r="N4" s="18">
        <v>44124</v>
      </c>
      <c r="O4" s="20">
        <v>7256526.6200000001</v>
      </c>
      <c r="P4" s="17">
        <v>12</v>
      </c>
      <c r="Q4" s="17">
        <v>2</v>
      </c>
      <c r="R4" s="20"/>
      <c r="S4" s="17">
        <v>2</v>
      </c>
      <c r="U4" s="17">
        <v>2</v>
      </c>
      <c r="V4" s="20">
        <v>9647819.7899999991</v>
      </c>
      <c r="W4" s="17">
        <v>2</v>
      </c>
      <c r="X4" s="17">
        <v>11.97</v>
      </c>
      <c r="Y4" s="17">
        <v>2</v>
      </c>
      <c r="AB4" s="17" t="s">
        <v>6067</v>
      </c>
      <c r="AC4" s="17" t="s">
        <v>6075</v>
      </c>
      <c r="AD4" s="17" t="s">
        <v>6068</v>
      </c>
      <c r="AE4" s="17" t="s">
        <v>6079</v>
      </c>
      <c r="AF4" s="17" t="s">
        <v>6069</v>
      </c>
      <c r="AG4" s="17" t="s">
        <v>6078</v>
      </c>
      <c r="AH4" s="17" t="s">
        <v>6070</v>
      </c>
      <c r="AI4" s="17" t="s">
        <v>6077</v>
      </c>
      <c r="AJ4" s="37" t="s">
        <v>4941</v>
      </c>
      <c r="AK4" s="37" t="s">
        <v>6076</v>
      </c>
      <c r="AL4" s="17" t="s">
        <v>6071</v>
      </c>
      <c r="AM4" s="17" t="s">
        <v>6080</v>
      </c>
      <c r="AN4" s="17" t="s">
        <v>6072</v>
      </c>
      <c r="AO4" s="17" t="s">
        <v>6081</v>
      </c>
      <c r="AP4" s="17" t="s">
        <v>6073</v>
      </c>
      <c r="AQ4" s="17" t="s">
        <v>6082</v>
      </c>
      <c r="AR4" s="17" t="s">
        <v>6074</v>
      </c>
      <c r="AS4" s="17" t="s">
        <v>6083</v>
      </c>
    </row>
    <row r="5" spans="1:77" s="17" customFormat="1" ht="179.25" customHeight="1" x14ac:dyDescent="0.25">
      <c r="A5" s="17">
        <v>2020</v>
      </c>
      <c r="B5" s="17" t="s">
        <v>4973</v>
      </c>
      <c r="C5" s="17" t="s">
        <v>5581</v>
      </c>
      <c r="D5" s="17">
        <v>1</v>
      </c>
      <c r="F5" s="18">
        <v>44001</v>
      </c>
      <c r="G5" s="17" t="s">
        <v>4973</v>
      </c>
      <c r="H5" s="17" t="s">
        <v>5667</v>
      </c>
      <c r="I5" s="15" t="s">
        <v>5609</v>
      </c>
      <c r="J5" s="18">
        <v>44025</v>
      </c>
      <c r="K5" s="17" t="s">
        <v>2117</v>
      </c>
      <c r="L5" s="19" t="s">
        <v>2118</v>
      </c>
      <c r="M5" s="19"/>
      <c r="N5" s="18">
        <v>44028</v>
      </c>
      <c r="O5" s="20">
        <v>334470</v>
      </c>
      <c r="P5" s="17">
        <v>3</v>
      </c>
      <c r="Q5" s="17">
        <v>1</v>
      </c>
      <c r="R5" s="20">
        <v>342255.32</v>
      </c>
      <c r="S5" s="17">
        <v>2</v>
      </c>
      <c r="U5" s="17">
        <v>2</v>
      </c>
      <c r="V5" s="20"/>
      <c r="AB5" s="24" t="s">
        <v>5632</v>
      </c>
      <c r="AD5" s="24" t="s">
        <v>5615</v>
      </c>
      <c r="AF5" s="24" t="s">
        <v>5622</v>
      </c>
      <c r="AH5" s="24" t="s">
        <v>5623</v>
      </c>
      <c r="AJ5" s="24" t="s">
        <v>5633</v>
      </c>
      <c r="AL5" s="24" t="s">
        <v>5616</v>
      </c>
      <c r="AN5" s="24" t="s">
        <v>5628</v>
      </c>
      <c r="AP5" s="24" t="s">
        <v>4987</v>
      </c>
      <c r="AR5" s="24" t="s">
        <v>5620</v>
      </c>
      <c r="AT5" s="24" t="s">
        <v>5634</v>
      </c>
      <c r="AV5" s="24" t="s">
        <v>5635</v>
      </c>
      <c r="AX5" s="24" t="s">
        <v>5636</v>
      </c>
      <c r="AZ5" s="24" t="s">
        <v>5419</v>
      </c>
      <c r="BB5" s="24" t="s">
        <v>5631</v>
      </c>
    </row>
    <row r="6" spans="1:77" s="17" customFormat="1" ht="150" customHeight="1" x14ac:dyDescent="0.25">
      <c r="A6" s="17">
        <v>2020</v>
      </c>
      <c r="B6" s="17" t="s">
        <v>4974</v>
      </c>
      <c r="C6" s="17" t="s">
        <v>5582</v>
      </c>
      <c r="D6" s="17">
        <v>1</v>
      </c>
      <c r="F6" s="18">
        <v>43847</v>
      </c>
      <c r="G6" s="17" t="s">
        <v>4974</v>
      </c>
      <c r="H6" s="17" t="s">
        <v>4975</v>
      </c>
      <c r="I6" s="15" t="s">
        <v>5609</v>
      </c>
      <c r="J6" s="18">
        <v>43894</v>
      </c>
      <c r="K6" s="17" t="s">
        <v>4976</v>
      </c>
      <c r="L6" s="19" t="s">
        <v>4977</v>
      </c>
      <c r="M6" s="19"/>
      <c r="N6" s="18">
        <v>43948</v>
      </c>
      <c r="O6" s="20">
        <v>122696.81</v>
      </c>
      <c r="P6" s="17">
        <v>1</v>
      </c>
      <c r="Q6" s="17">
        <v>2</v>
      </c>
      <c r="R6" s="20"/>
      <c r="S6" s="17">
        <v>2</v>
      </c>
      <c r="U6" s="17">
        <v>2</v>
      </c>
      <c r="V6" s="20"/>
      <c r="Z6" s="17" t="s">
        <v>4975</v>
      </c>
      <c r="AB6" s="17" t="s">
        <v>6084</v>
      </c>
      <c r="AC6" s="17" t="s">
        <v>6090</v>
      </c>
      <c r="AD6" s="17" t="s">
        <v>5060</v>
      </c>
      <c r="AE6" s="17" t="s">
        <v>6091</v>
      </c>
      <c r="AF6" s="17" t="s">
        <v>6085</v>
      </c>
      <c r="AG6" s="17" t="s">
        <v>6092</v>
      </c>
      <c r="AH6" s="17" t="s">
        <v>6086</v>
      </c>
      <c r="AI6" s="17" t="s">
        <v>6093</v>
      </c>
      <c r="AJ6" s="17" t="s">
        <v>6087</v>
      </c>
      <c r="AK6" s="17" t="s">
        <v>6094</v>
      </c>
      <c r="AL6" s="17" t="s">
        <v>6088</v>
      </c>
      <c r="AM6" s="17" t="s">
        <v>6095</v>
      </c>
      <c r="AN6" s="17" t="s">
        <v>6089</v>
      </c>
      <c r="AO6" s="17" t="s">
        <v>6096</v>
      </c>
    </row>
    <row r="7" spans="1:77" s="17" customFormat="1" ht="150" customHeight="1" x14ac:dyDescent="0.25">
      <c r="A7" s="17">
        <v>2020</v>
      </c>
      <c r="B7" s="17" t="s">
        <v>4974</v>
      </c>
      <c r="C7" s="17" t="s">
        <v>5583</v>
      </c>
      <c r="D7" s="17">
        <v>1</v>
      </c>
      <c r="F7" s="21">
        <v>43847</v>
      </c>
      <c r="G7" s="17" t="s">
        <v>4974</v>
      </c>
      <c r="H7" s="17" t="s">
        <v>4975</v>
      </c>
      <c r="I7" s="15" t="s">
        <v>5609</v>
      </c>
      <c r="J7" s="18">
        <v>43894</v>
      </c>
      <c r="K7" s="17" t="s">
        <v>4976</v>
      </c>
      <c r="L7" s="19" t="s">
        <v>4977</v>
      </c>
      <c r="M7" s="19"/>
      <c r="N7" s="18">
        <v>43948</v>
      </c>
      <c r="O7" s="20">
        <v>102659.44</v>
      </c>
      <c r="P7" s="17">
        <v>1</v>
      </c>
      <c r="Q7" s="17">
        <v>2</v>
      </c>
      <c r="R7" s="20"/>
      <c r="S7" s="17">
        <v>2</v>
      </c>
      <c r="U7" s="17">
        <v>2</v>
      </c>
      <c r="V7" s="20"/>
      <c r="Z7" s="17" t="s">
        <v>4975</v>
      </c>
      <c r="AB7" s="17" t="s">
        <v>6084</v>
      </c>
      <c r="AC7" s="17" t="s">
        <v>6090</v>
      </c>
      <c r="AD7" s="17" t="s">
        <v>5060</v>
      </c>
      <c r="AE7" s="17" t="s">
        <v>6091</v>
      </c>
      <c r="AF7" s="17" t="s">
        <v>6085</v>
      </c>
      <c r="AG7" s="17" t="s">
        <v>6092</v>
      </c>
      <c r="AH7" s="17" t="s">
        <v>6086</v>
      </c>
      <c r="AI7" s="17" t="s">
        <v>6093</v>
      </c>
      <c r="AJ7" s="17" t="s">
        <v>6087</v>
      </c>
      <c r="AK7" s="17" t="s">
        <v>6094</v>
      </c>
      <c r="AL7" s="17" t="s">
        <v>6088</v>
      </c>
      <c r="AM7" s="17" t="s">
        <v>6095</v>
      </c>
      <c r="AN7" s="17" t="s">
        <v>6089</v>
      </c>
      <c r="AO7" s="17" t="s">
        <v>6096</v>
      </c>
    </row>
    <row r="8" spans="1:77" s="17" customFormat="1" ht="150" customHeight="1" x14ac:dyDescent="0.25">
      <c r="A8" s="17">
        <v>2020</v>
      </c>
      <c r="B8" s="17" t="s">
        <v>4974</v>
      </c>
      <c r="C8" s="17" t="s">
        <v>5584</v>
      </c>
      <c r="D8" s="17">
        <v>1</v>
      </c>
      <c r="F8" s="18">
        <v>43847</v>
      </c>
      <c r="G8" s="17" t="s">
        <v>4974</v>
      </c>
      <c r="H8" s="17" t="s">
        <v>4975</v>
      </c>
      <c r="I8" s="15" t="s">
        <v>5609</v>
      </c>
      <c r="J8" s="18">
        <v>43894</v>
      </c>
      <c r="K8" s="17" t="s">
        <v>4976</v>
      </c>
      <c r="L8" s="19" t="s">
        <v>4977</v>
      </c>
      <c r="M8" s="19"/>
      <c r="N8" s="18">
        <v>43948</v>
      </c>
      <c r="O8" s="20">
        <v>116301.07</v>
      </c>
      <c r="P8" s="17">
        <v>1</v>
      </c>
      <c r="Q8" s="17">
        <v>2</v>
      </c>
      <c r="R8" s="20"/>
      <c r="S8" s="17">
        <v>2</v>
      </c>
      <c r="U8" s="17">
        <v>2</v>
      </c>
      <c r="V8" s="20"/>
      <c r="Z8" s="17" t="s">
        <v>4975</v>
      </c>
      <c r="AB8" s="17" t="s">
        <v>6084</v>
      </c>
      <c r="AC8" s="17" t="s">
        <v>6090</v>
      </c>
      <c r="AD8" s="17" t="s">
        <v>5060</v>
      </c>
      <c r="AE8" s="17" t="s">
        <v>6091</v>
      </c>
      <c r="AF8" s="17" t="s">
        <v>6085</v>
      </c>
      <c r="AG8" s="17" t="s">
        <v>6092</v>
      </c>
      <c r="AH8" s="17" t="s">
        <v>6086</v>
      </c>
      <c r="AI8" s="17" t="s">
        <v>6093</v>
      </c>
      <c r="AJ8" s="17" t="s">
        <v>6087</v>
      </c>
      <c r="AK8" s="17" t="s">
        <v>6094</v>
      </c>
      <c r="AL8" s="17" t="s">
        <v>6088</v>
      </c>
      <c r="AM8" s="17" t="s">
        <v>6095</v>
      </c>
      <c r="AN8" s="17" t="s">
        <v>6089</v>
      </c>
      <c r="AO8" s="17" t="s">
        <v>6096</v>
      </c>
    </row>
    <row r="9" spans="1:77" s="17" customFormat="1" ht="30" customHeight="1" x14ac:dyDescent="0.25">
      <c r="A9" s="17">
        <v>2020</v>
      </c>
      <c r="B9" s="17" t="s">
        <v>4980</v>
      </c>
      <c r="C9" s="17" t="s">
        <v>1814</v>
      </c>
      <c r="D9" s="17">
        <v>1</v>
      </c>
      <c r="F9" s="18">
        <v>44057</v>
      </c>
      <c r="G9" s="17" t="s">
        <v>4980</v>
      </c>
      <c r="H9" s="17" t="s">
        <v>4981</v>
      </c>
      <c r="I9" s="15" t="s">
        <v>5609</v>
      </c>
      <c r="J9" s="18">
        <v>44070</v>
      </c>
      <c r="K9" s="17" t="s">
        <v>4982</v>
      </c>
      <c r="L9" s="19" t="s">
        <v>4983</v>
      </c>
      <c r="M9" s="19"/>
      <c r="N9" s="18">
        <v>44097</v>
      </c>
      <c r="O9" s="20">
        <v>904951.75</v>
      </c>
      <c r="P9" s="17">
        <v>12</v>
      </c>
      <c r="Q9" s="17">
        <v>2</v>
      </c>
      <c r="R9" s="20"/>
      <c r="S9" s="17">
        <v>2</v>
      </c>
      <c r="U9" s="17">
        <v>2</v>
      </c>
      <c r="V9" s="20"/>
      <c r="Z9" s="17" t="s">
        <v>4984</v>
      </c>
    </row>
    <row r="10" spans="1:77" s="17" customFormat="1" ht="75" customHeight="1" x14ac:dyDescent="0.25">
      <c r="A10" s="17">
        <v>2020</v>
      </c>
      <c r="B10" s="17" t="s">
        <v>5054</v>
      </c>
      <c r="C10" s="17" t="s">
        <v>5585</v>
      </c>
      <c r="D10" s="17">
        <v>1</v>
      </c>
      <c r="F10" s="18">
        <v>43872</v>
      </c>
      <c r="G10" s="17" t="s">
        <v>5054</v>
      </c>
      <c r="H10" s="17" t="s">
        <v>5055</v>
      </c>
      <c r="I10" s="15" t="s">
        <v>5609</v>
      </c>
      <c r="J10" s="18">
        <v>43908</v>
      </c>
      <c r="K10" s="17" t="s">
        <v>5056</v>
      </c>
      <c r="L10" s="19" t="s">
        <v>5057</v>
      </c>
      <c r="M10" s="19"/>
      <c r="N10" s="18">
        <v>43951</v>
      </c>
      <c r="O10" s="20">
        <v>57899.97</v>
      </c>
      <c r="P10" s="17">
        <v>12</v>
      </c>
      <c r="Q10" s="17">
        <v>2</v>
      </c>
      <c r="R10" s="20"/>
      <c r="S10" s="17">
        <v>2</v>
      </c>
      <c r="U10" s="17">
        <v>2</v>
      </c>
      <c r="V10" s="20"/>
      <c r="AB10" s="24" t="s">
        <v>5649</v>
      </c>
      <c r="AD10" s="24" t="s">
        <v>5650</v>
      </c>
    </row>
    <row r="11" spans="1:77" s="17" customFormat="1" ht="150" customHeight="1" x14ac:dyDescent="0.25">
      <c r="A11" s="17">
        <v>2020</v>
      </c>
      <c r="B11" s="17" t="s">
        <v>4974</v>
      </c>
      <c r="C11" s="17" t="s">
        <v>5586</v>
      </c>
      <c r="D11" s="17">
        <v>1</v>
      </c>
      <c r="F11" s="18">
        <v>43847</v>
      </c>
      <c r="G11" s="17" t="s">
        <v>4974</v>
      </c>
      <c r="H11" s="17" t="s">
        <v>4975</v>
      </c>
      <c r="I11" s="15" t="s">
        <v>5609</v>
      </c>
      <c r="J11" s="18">
        <v>43894</v>
      </c>
      <c r="K11" s="17" t="s">
        <v>5060</v>
      </c>
      <c r="L11" s="19" t="s">
        <v>5577</v>
      </c>
      <c r="M11" s="19"/>
      <c r="N11" s="18">
        <v>43976</v>
      </c>
      <c r="O11" s="20">
        <v>53805</v>
      </c>
      <c r="P11" s="17">
        <v>1</v>
      </c>
      <c r="Q11" s="17">
        <v>2</v>
      </c>
      <c r="R11" s="20"/>
      <c r="S11" s="17">
        <v>2</v>
      </c>
      <c r="U11" s="17">
        <v>2</v>
      </c>
      <c r="V11" s="20"/>
      <c r="Z11" s="17" t="s">
        <v>4975</v>
      </c>
      <c r="AB11" s="17" t="s">
        <v>6084</v>
      </c>
      <c r="AC11" s="17" t="s">
        <v>6090</v>
      </c>
      <c r="AD11" s="17" t="s">
        <v>4976</v>
      </c>
      <c r="AE11" s="19" t="s">
        <v>4977</v>
      </c>
      <c r="AF11" s="17" t="s">
        <v>6085</v>
      </c>
      <c r="AG11" s="17" t="s">
        <v>6092</v>
      </c>
      <c r="AH11" s="17" t="s">
        <v>6086</v>
      </c>
      <c r="AI11" s="17" t="s">
        <v>6093</v>
      </c>
      <c r="AJ11" s="17" t="s">
        <v>6087</v>
      </c>
      <c r="AK11" s="17" t="s">
        <v>6094</v>
      </c>
      <c r="AL11" s="17" t="s">
        <v>6088</v>
      </c>
      <c r="AM11" s="17" t="s">
        <v>6095</v>
      </c>
      <c r="AN11" s="17" t="s">
        <v>6089</v>
      </c>
      <c r="AO11" s="17" t="s">
        <v>6096</v>
      </c>
    </row>
    <row r="12" spans="1:77" s="17" customFormat="1" ht="150" customHeight="1" x14ac:dyDescent="0.25">
      <c r="A12" s="17">
        <v>2020</v>
      </c>
      <c r="B12" s="17" t="s">
        <v>4973</v>
      </c>
      <c r="C12" s="17" t="s">
        <v>5587</v>
      </c>
      <c r="D12" s="17">
        <v>1</v>
      </c>
      <c r="F12" s="18">
        <v>44001</v>
      </c>
      <c r="G12" s="17" t="s">
        <v>4973</v>
      </c>
      <c r="H12" s="17" t="s">
        <v>5667</v>
      </c>
      <c r="I12" s="15" t="s">
        <v>5609</v>
      </c>
      <c r="J12" s="18">
        <v>44025</v>
      </c>
      <c r="K12" s="17" t="s">
        <v>5062</v>
      </c>
      <c r="L12" s="19" t="s">
        <v>5063</v>
      </c>
      <c r="M12" s="19"/>
      <c r="N12" s="18">
        <v>44028</v>
      </c>
      <c r="O12" s="20">
        <v>50550</v>
      </c>
      <c r="P12" s="17">
        <v>3</v>
      </c>
      <c r="Q12" s="17">
        <v>2</v>
      </c>
      <c r="R12" s="20"/>
      <c r="S12" s="17">
        <v>2</v>
      </c>
      <c r="U12" s="17">
        <v>2</v>
      </c>
      <c r="V12" s="20"/>
      <c r="AB12" s="24" t="s">
        <v>5626</v>
      </c>
      <c r="AD12" s="24" t="s">
        <v>5615</v>
      </c>
      <c r="AF12" s="24" t="s">
        <v>5616</v>
      </c>
      <c r="AH12" s="24" t="s">
        <v>4987</v>
      </c>
      <c r="AJ12" s="24" t="s">
        <v>5627</v>
      </c>
      <c r="AL12" s="24" t="s">
        <v>5623</v>
      </c>
      <c r="AN12" s="24" t="s">
        <v>5628</v>
      </c>
      <c r="AP12" s="24" t="s">
        <v>5622</v>
      </c>
      <c r="AR12" s="24" t="s">
        <v>5629</v>
      </c>
      <c r="AT12" s="24" t="s">
        <v>5630</v>
      </c>
      <c r="AV12" s="24" t="s">
        <v>5631</v>
      </c>
    </row>
    <row r="13" spans="1:77" s="17" customFormat="1" ht="75" customHeight="1" x14ac:dyDescent="0.25">
      <c r="A13" s="17">
        <v>2020</v>
      </c>
      <c r="B13" s="17" t="s">
        <v>5054</v>
      </c>
      <c r="C13" s="17" t="s">
        <v>5588</v>
      </c>
      <c r="D13" s="17">
        <v>1</v>
      </c>
      <c r="F13" s="18">
        <v>43872</v>
      </c>
      <c r="G13" s="17" t="s">
        <v>5054</v>
      </c>
      <c r="H13" s="17" t="s">
        <v>5055</v>
      </c>
      <c r="I13" s="15" t="s">
        <v>5609</v>
      </c>
      <c r="J13" s="18">
        <v>43908</v>
      </c>
      <c r="K13" s="17" t="s">
        <v>5073</v>
      </c>
      <c r="L13" s="19" t="s">
        <v>5074</v>
      </c>
      <c r="M13" s="19"/>
      <c r="N13" s="18">
        <v>43951</v>
      </c>
      <c r="O13" s="20">
        <v>44808</v>
      </c>
      <c r="P13" s="17">
        <v>12</v>
      </c>
      <c r="Q13" s="17">
        <v>2</v>
      </c>
      <c r="R13" s="20"/>
      <c r="S13" s="17">
        <v>2</v>
      </c>
      <c r="U13" s="17">
        <v>2</v>
      </c>
      <c r="V13" s="20"/>
      <c r="AB13" s="24" t="s">
        <v>5650</v>
      </c>
    </row>
    <row r="14" spans="1:77" s="17" customFormat="1" ht="132" customHeight="1" x14ac:dyDescent="0.25">
      <c r="A14" s="17">
        <v>2020</v>
      </c>
      <c r="B14" s="17" t="s">
        <v>5083</v>
      </c>
      <c r="C14" s="17" t="s">
        <v>5589</v>
      </c>
      <c r="D14" s="17">
        <v>1</v>
      </c>
      <c r="F14" s="18">
        <v>43985</v>
      </c>
      <c r="G14" s="17" t="s">
        <v>5083</v>
      </c>
      <c r="H14" s="17" t="s">
        <v>5666</v>
      </c>
      <c r="I14" s="15" t="s">
        <v>5609</v>
      </c>
      <c r="J14" s="18">
        <v>44039</v>
      </c>
      <c r="K14" s="17" t="s">
        <v>5084</v>
      </c>
      <c r="L14" s="19" t="s">
        <v>5085</v>
      </c>
      <c r="M14" s="19"/>
      <c r="N14" s="18">
        <v>44042</v>
      </c>
      <c r="O14" s="20">
        <v>42530</v>
      </c>
      <c r="P14" s="17">
        <v>12</v>
      </c>
      <c r="Q14" s="17">
        <v>2</v>
      </c>
      <c r="R14" s="20"/>
      <c r="S14" s="17">
        <v>2</v>
      </c>
      <c r="U14" s="17">
        <v>2</v>
      </c>
      <c r="V14" s="20"/>
      <c r="AB14" s="25" t="s">
        <v>5736</v>
      </c>
      <c r="AD14" s="25" t="s">
        <v>5737</v>
      </c>
      <c r="AF14" s="25" t="s">
        <v>5738</v>
      </c>
      <c r="AH14" s="25" t="s">
        <v>5739</v>
      </c>
      <c r="AJ14" s="25" t="s">
        <v>5733</v>
      </c>
      <c r="AL14" s="25" t="s">
        <v>5740</v>
      </c>
      <c r="AN14" s="25" t="s">
        <v>5630</v>
      </c>
      <c r="AP14" s="25" t="s">
        <v>5741</v>
      </c>
      <c r="AR14" s="25" t="s">
        <v>5734</v>
      </c>
      <c r="AT14" s="25" t="s">
        <v>5735</v>
      </c>
      <c r="AV14" s="25" t="s">
        <v>5742</v>
      </c>
    </row>
    <row r="15" spans="1:77" s="17" customFormat="1" ht="75" customHeight="1" x14ac:dyDescent="0.25">
      <c r="A15" s="17">
        <v>2020</v>
      </c>
      <c r="B15" s="17" t="s">
        <v>5054</v>
      </c>
      <c r="C15" s="17" t="s">
        <v>5590</v>
      </c>
      <c r="D15" s="17">
        <v>1</v>
      </c>
      <c r="F15" s="18">
        <v>43872</v>
      </c>
      <c r="G15" s="17" t="s">
        <v>5054</v>
      </c>
      <c r="H15" s="17" t="s">
        <v>5055</v>
      </c>
      <c r="I15" s="15" t="s">
        <v>5609</v>
      </c>
      <c r="J15" s="18">
        <v>43908</v>
      </c>
      <c r="K15" s="17" t="s">
        <v>5096</v>
      </c>
      <c r="L15" s="19" t="s">
        <v>5097</v>
      </c>
      <c r="M15" s="19"/>
      <c r="N15" s="18">
        <v>43951</v>
      </c>
      <c r="O15" s="20">
        <v>39650</v>
      </c>
      <c r="P15" s="17">
        <v>12</v>
      </c>
      <c r="Q15" s="17">
        <v>2</v>
      </c>
      <c r="R15" s="20"/>
      <c r="S15" s="17">
        <v>2</v>
      </c>
      <c r="U15" s="17">
        <v>2</v>
      </c>
      <c r="V15" s="20"/>
      <c r="AB15" s="24" t="s">
        <v>5651</v>
      </c>
      <c r="AD15" s="24" t="s">
        <v>5650</v>
      </c>
    </row>
    <row r="16" spans="1:77" s="17" customFormat="1" ht="75" customHeight="1" x14ac:dyDescent="0.25">
      <c r="A16" s="17">
        <v>2020</v>
      </c>
      <c r="B16" s="17" t="s">
        <v>5083</v>
      </c>
      <c r="C16" s="17" t="s">
        <v>5591</v>
      </c>
      <c r="D16" s="17">
        <v>1</v>
      </c>
      <c r="F16" s="18">
        <v>43985</v>
      </c>
      <c r="G16" s="17" t="s">
        <v>5083</v>
      </c>
      <c r="H16" s="17" t="s">
        <v>5666</v>
      </c>
      <c r="I16" s="15" t="s">
        <v>5609</v>
      </c>
      <c r="J16" s="18">
        <v>44039</v>
      </c>
      <c r="K16" s="17" t="s">
        <v>5073</v>
      </c>
      <c r="L16" s="19" t="s">
        <v>5074</v>
      </c>
      <c r="M16" s="19"/>
      <c r="N16" s="18">
        <v>44042</v>
      </c>
      <c r="O16" s="20">
        <v>12560</v>
      </c>
      <c r="P16" s="17">
        <v>12</v>
      </c>
      <c r="Q16" s="17">
        <v>2</v>
      </c>
      <c r="R16" s="20"/>
      <c r="S16" s="17">
        <v>2</v>
      </c>
      <c r="U16" s="17">
        <v>2</v>
      </c>
      <c r="W16" s="20"/>
      <c r="AB16" s="25" t="s">
        <v>5734</v>
      </c>
      <c r="AD16" s="25" t="s">
        <v>5735</v>
      </c>
    </row>
    <row r="17" spans="1:50" s="17" customFormat="1" ht="60" customHeight="1" x14ac:dyDescent="0.25">
      <c r="A17" s="17">
        <v>2020</v>
      </c>
      <c r="B17" s="17" t="s">
        <v>5222</v>
      </c>
      <c r="C17" s="17" t="s">
        <v>5592</v>
      </c>
      <c r="D17" s="17">
        <v>1</v>
      </c>
      <c r="F17" s="18">
        <v>44043</v>
      </c>
      <c r="G17" s="17" t="s">
        <v>5222</v>
      </c>
      <c r="H17" s="17" t="s">
        <v>5223</v>
      </c>
      <c r="I17" s="15" t="s">
        <v>5609</v>
      </c>
      <c r="J17" s="18">
        <v>44084</v>
      </c>
      <c r="K17" s="17" t="s">
        <v>5224</v>
      </c>
      <c r="L17" s="19" t="s">
        <v>5225</v>
      </c>
      <c r="M17" s="19"/>
      <c r="N17" s="18">
        <v>44089</v>
      </c>
      <c r="O17" s="20">
        <v>19000</v>
      </c>
      <c r="P17" s="17">
        <v>12</v>
      </c>
      <c r="Q17" s="17">
        <v>2</v>
      </c>
      <c r="R17" s="20"/>
      <c r="S17" s="17">
        <v>2</v>
      </c>
      <c r="U17" s="17">
        <v>2</v>
      </c>
      <c r="W17" s="20"/>
      <c r="Z17" s="17" t="s">
        <v>5223</v>
      </c>
      <c r="AB17" s="25" t="s">
        <v>5630</v>
      </c>
      <c r="AD17" s="25" t="s">
        <v>5748</v>
      </c>
      <c r="AF17" s="25" t="s">
        <v>5749</v>
      </c>
      <c r="AH17" s="25" t="s">
        <v>5736</v>
      </c>
      <c r="AJ17" s="25" t="s">
        <v>5056</v>
      </c>
      <c r="AL17" s="25" t="s">
        <v>5750</v>
      </c>
      <c r="AN17" s="25" t="s">
        <v>5751</v>
      </c>
      <c r="AP17" s="25" t="s">
        <v>5752</v>
      </c>
      <c r="AR17" s="25" t="s">
        <v>5627</v>
      </c>
      <c r="AT17" s="25" t="s">
        <v>5753</v>
      </c>
      <c r="AV17" s="25" t="s">
        <v>5754</v>
      </c>
      <c r="AX17" s="25" t="s">
        <v>5755</v>
      </c>
    </row>
    <row r="18" spans="1:50" s="17" customFormat="1" ht="128.25" customHeight="1" x14ac:dyDescent="0.25">
      <c r="A18" s="17">
        <v>2020</v>
      </c>
      <c r="B18" s="17" t="s">
        <v>5228</v>
      </c>
      <c r="C18" s="17" t="s">
        <v>5593</v>
      </c>
      <c r="D18" s="17">
        <v>1</v>
      </c>
      <c r="F18" s="18">
        <v>43889</v>
      </c>
      <c r="G18" s="17" t="s">
        <v>5228</v>
      </c>
      <c r="H18" s="17" t="s">
        <v>5229</v>
      </c>
      <c r="I18" s="15" t="s">
        <v>5609</v>
      </c>
      <c r="J18" s="18">
        <v>44027</v>
      </c>
      <c r="K18" s="17" t="s">
        <v>5087</v>
      </c>
      <c r="L18" s="19" t="s">
        <v>5088</v>
      </c>
      <c r="M18" s="19"/>
      <c r="N18" s="18">
        <v>44032</v>
      </c>
      <c r="O18" s="20">
        <v>158593.5</v>
      </c>
      <c r="P18" s="17">
        <v>12</v>
      </c>
      <c r="Q18" s="17">
        <v>2</v>
      </c>
      <c r="R18" s="20"/>
      <c r="S18" s="17">
        <v>2</v>
      </c>
      <c r="U18" s="17">
        <v>2</v>
      </c>
      <c r="W18" s="20"/>
      <c r="AB18" s="24" t="s">
        <v>5653</v>
      </c>
      <c r="AD18" s="24" t="s">
        <v>5643</v>
      </c>
      <c r="AF18" s="24" t="s">
        <v>5646</v>
      </c>
      <c r="AH18" s="24" t="s">
        <v>5654</v>
      </c>
      <c r="AJ18" s="24" t="s">
        <v>5655</v>
      </c>
    </row>
    <row r="19" spans="1:50" s="17" customFormat="1" ht="30" customHeight="1" x14ac:dyDescent="0.25">
      <c r="A19" s="17">
        <v>2020</v>
      </c>
      <c r="B19" s="17" t="s">
        <v>5254</v>
      </c>
      <c r="C19" s="17" t="s">
        <v>5594</v>
      </c>
      <c r="D19" s="17">
        <v>1</v>
      </c>
      <c r="F19" s="18">
        <v>43840</v>
      </c>
      <c r="G19" s="17" t="s">
        <v>5254</v>
      </c>
      <c r="H19" s="17" t="s">
        <v>5255</v>
      </c>
      <c r="I19" s="15" t="s">
        <v>5609</v>
      </c>
      <c r="J19" s="18">
        <v>44035</v>
      </c>
      <c r="K19" s="17" t="s">
        <v>5256</v>
      </c>
      <c r="L19" s="19" t="s">
        <v>5257</v>
      </c>
      <c r="M19" s="19"/>
      <c r="N19" s="18">
        <v>44040</v>
      </c>
      <c r="O19" s="20">
        <v>11487.2</v>
      </c>
      <c r="P19" s="17">
        <v>12</v>
      </c>
      <c r="Q19" s="17">
        <v>2</v>
      </c>
      <c r="R19" s="20"/>
      <c r="S19" s="17">
        <v>2</v>
      </c>
      <c r="U19" s="17">
        <v>2</v>
      </c>
      <c r="W19" s="20"/>
      <c r="Z19" s="17" t="s">
        <v>5255</v>
      </c>
    </row>
    <row r="20" spans="1:50" s="17" customFormat="1" ht="30" customHeight="1" x14ac:dyDescent="0.25">
      <c r="A20" s="17">
        <v>2020</v>
      </c>
      <c r="B20" s="17" t="s">
        <v>5228</v>
      </c>
      <c r="F20" s="18">
        <v>43889</v>
      </c>
      <c r="G20" s="17" t="s">
        <v>5228</v>
      </c>
      <c r="H20" s="17" t="s">
        <v>5229</v>
      </c>
      <c r="I20" s="15" t="s">
        <v>5609</v>
      </c>
      <c r="J20" s="18">
        <v>44027</v>
      </c>
      <c r="K20" s="17" t="s">
        <v>5652</v>
      </c>
      <c r="L20" s="19" t="s">
        <v>5327</v>
      </c>
      <c r="M20" s="19"/>
      <c r="N20" s="18"/>
      <c r="O20" s="28">
        <v>876850</v>
      </c>
      <c r="P20" s="17">
        <v>12</v>
      </c>
      <c r="R20" s="20"/>
      <c r="W20" s="20"/>
      <c r="AB20" s="24" t="s">
        <v>5653</v>
      </c>
      <c r="AD20" s="24" t="s">
        <v>5654</v>
      </c>
      <c r="AF20" s="24" t="s">
        <v>5656</v>
      </c>
      <c r="AH20" s="24" t="s">
        <v>5648</v>
      </c>
      <c r="AJ20" s="24" t="s">
        <v>5646</v>
      </c>
      <c r="AL20" s="24" t="s">
        <v>5657</v>
      </c>
      <c r="AN20" s="24" t="s">
        <v>5655</v>
      </c>
    </row>
    <row r="21" spans="1:50" s="17" customFormat="1" ht="60" customHeight="1" x14ac:dyDescent="0.25">
      <c r="A21" s="17">
        <v>2020</v>
      </c>
      <c r="B21" s="17" t="s">
        <v>5324</v>
      </c>
      <c r="C21" s="17" t="s">
        <v>5595</v>
      </c>
      <c r="D21" s="17">
        <v>1</v>
      </c>
      <c r="F21" s="18">
        <v>43978</v>
      </c>
      <c r="G21" s="17" t="s">
        <v>5324</v>
      </c>
      <c r="H21" s="17" t="s">
        <v>5325</v>
      </c>
      <c r="I21" s="15" t="s">
        <v>5609</v>
      </c>
      <c r="J21" s="18">
        <v>44048</v>
      </c>
      <c r="K21" s="17" t="s">
        <v>5326</v>
      </c>
      <c r="L21" s="19" t="s">
        <v>5327</v>
      </c>
      <c r="M21" s="19"/>
      <c r="N21" s="18">
        <v>44053</v>
      </c>
      <c r="O21" s="20">
        <v>876850</v>
      </c>
      <c r="P21" s="17">
        <v>12</v>
      </c>
      <c r="Q21" s="17">
        <v>2</v>
      </c>
      <c r="R21" s="20"/>
      <c r="S21" s="17">
        <v>2</v>
      </c>
      <c r="U21" s="17">
        <v>2</v>
      </c>
      <c r="W21" s="20"/>
      <c r="AB21" s="24" t="s">
        <v>5648</v>
      </c>
      <c r="AD21" s="24" t="s">
        <v>5659</v>
      </c>
      <c r="AF21" s="24" t="s">
        <v>5660</v>
      </c>
      <c r="AH21" s="24" t="s">
        <v>5653</v>
      </c>
      <c r="AJ21" s="24" t="s">
        <v>5661</v>
      </c>
      <c r="AL21" s="24" t="s">
        <v>5312</v>
      </c>
    </row>
    <row r="22" spans="1:50" s="17" customFormat="1" ht="60" customHeight="1" x14ac:dyDescent="0.25">
      <c r="A22" s="17">
        <v>2020</v>
      </c>
      <c r="B22" s="17" t="s">
        <v>5324</v>
      </c>
      <c r="F22" s="18">
        <v>43978</v>
      </c>
      <c r="G22" s="17" t="s">
        <v>5324</v>
      </c>
      <c r="H22" s="17" t="s">
        <v>5325</v>
      </c>
      <c r="I22" s="15" t="s">
        <v>5609</v>
      </c>
      <c r="J22" s="18">
        <v>44048</v>
      </c>
      <c r="K22" s="17" t="s">
        <v>5087</v>
      </c>
      <c r="L22" s="19" t="s">
        <v>5088</v>
      </c>
      <c r="M22" s="19"/>
      <c r="N22" s="18"/>
      <c r="O22" s="28">
        <v>106130</v>
      </c>
      <c r="P22" s="17">
        <v>12</v>
      </c>
      <c r="R22" s="20"/>
      <c r="W22" s="20"/>
      <c r="AB22" s="24" t="s">
        <v>5312</v>
      </c>
      <c r="AD22" s="24" t="s">
        <v>5662</v>
      </c>
      <c r="AF22" s="24" t="s">
        <v>5660</v>
      </c>
      <c r="AH22" s="24" t="s">
        <v>5643</v>
      </c>
      <c r="AJ22" s="24" t="s">
        <v>5663</v>
      </c>
      <c r="AL22" s="24" t="s">
        <v>5661</v>
      </c>
      <c r="AN22" s="24" t="s">
        <v>5653</v>
      </c>
    </row>
    <row r="23" spans="1:50" s="17" customFormat="1" ht="123" customHeight="1" x14ac:dyDescent="0.25">
      <c r="A23" s="17">
        <v>2020</v>
      </c>
      <c r="B23" s="17" t="s">
        <v>5083</v>
      </c>
      <c r="C23" s="17" t="s">
        <v>5596</v>
      </c>
      <c r="D23" s="17">
        <v>1</v>
      </c>
      <c r="F23" s="18">
        <v>43985</v>
      </c>
      <c r="G23" s="17" t="s">
        <v>5083</v>
      </c>
      <c r="H23" s="17" t="s">
        <v>5666</v>
      </c>
      <c r="I23" s="15" t="s">
        <v>5609</v>
      </c>
      <c r="J23" s="18">
        <v>44039</v>
      </c>
      <c r="K23" s="17" t="s">
        <v>5338</v>
      </c>
      <c r="L23" s="19" t="s">
        <v>5339</v>
      </c>
      <c r="M23" s="19"/>
      <c r="N23" s="18">
        <v>44042</v>
      </c>
      <c r="O23" s="20">
        <v>3400</v>
      </c>
      <c r="P23" s="17">
        <v>12</v>
      </c>
      <c r="Q23" s="17">
        <v>2</v>
      </c>
      <c r="R23" s="20"/>
      <c r="S23" s="17">
        <v>2</v>
      </c>
      <c r="U23" s="17">
        <v>2</v>
      </c>
      <c r="W23" s="20"/>
      <c r="AB23" s="25" t="s">
        <v>5733</v>
      </c>
      <c r="AD23" s="25" t="s">
        <v>5734</v>
      </c>
      <c r="AF23" s="25" t="s">
        <v>5743</v>
      </c>
    </row>
    <row r="24" spans="1:50" s="17" customFormat="1" ht="126.75" customHeight="1" x14ac:dyDescent="0.25">
      <c r="A24" s="17">
        <v>2020</v>
      </c>
      <c r="B24" s="17" t="s">
        <v>5351</v>
      </c>
      <c r="C24" s="17" t="s">
        <v>5597</v>
      </c>
      <c r="D24" s="17">
        <v>1</v>
      </c>
      <c r="F24" s="18">
        <v>43894</v>
      </c>
      <c r="G24" s="17" t="s">
        <v>5351</v>
      </c>
      <c r="H24" s="17" t="s">
        <v>5352</v>
      </c>
      <c r="I24" s="15" t="s">
        <v>5609</v>
      </c>
      <c r="J24" s="18">
        <v>44027</v>
      </c>
      <c r="K24" s="17" t="s">
        <v>5087</v>
      </c>
      <c r="L24" s="19" t="s">
        <v>5088</v>
      </c>
      <c r="M24" s="19"/>
      <c r="N24" s="18">
        <v>44032</v>
      </c>
      <c r="O24" s="20">
        <v>198998.66</v>
      </c>
      <c r="P24" s="17">
        <v>12</v>
      </c>
      <c r="Q24" s="17">
        <v>2</v>
      </c>
      <c r="R24" s="20"/>
      <c r="S24" s="17">
        <v>2</v>
      </c>
      <c r="U24" s="17">
        <v>2</v>
      </c>
      <c r="W24" s="20"/>
      <c r="AB24" s="24" t="s">
        <v>5658</v>
      </c>
    </row>
    <row r="25" spans="1:50" s="17" customFormat="1" ht="60" customHeight="1" x14ac:dyDescent="0.25">
      <c r="A25" s="17">
        <v>2020</v>
      </c>
      <c r="B25" s="17" t="s">
        <v>5382</v>
      </c>
      <c r="C25" s="17" t="s">
        <v>5598</v>
      </c>
      <c r="D25" s="17">
        <v>1</v>
      </c>
      <c r="F25" s="18">
        <v>43839</v>
      </c>
      <c r="G25" s="17" t="s">
        <v>5382</v>
      </c>
      <c r="H25" s="17" t="s">
        <v>5383</v>
      </c>
      <c r="I25" s="15" t="s">
        <v>5609</v>
      </c>
      <c r="J25" s="18">
        <v>43859</v>
      </c>
      <c r="K25" s="17" t="s">
        <v>5077</v>
      </c>
      <c r="L25" s="19" t="s">
        <v>5078</v>
      </c>
      <c r="M25" s="19"/>
      <c r="N25" s="18">
        <v>43864</v>
      </c>
      <c r="O25" s="20">
        <v>149000</v>
      </c>
      <c r="P25" s="17">
        <v>12</v>
      </c>
      <c r="Q25" s="17">
        <v>2</v>
      </c>
      <c r="R25" s="20"/>
      <c r="S25" s="17">
        <v>2</v>
      </c>
      <c r="U25" s="17">
        <v>2</v>
      </c>
      <c r="W25" s="20"/>
      <c r="AB25" s="24" t="s">
        <v>5637</v>
      </c>
      <c r="AD25" s="24" t="s">
        <v>5638</v>
      </c>
      <c r="AF25" s="25" t="s">
        <v>5639</v>
      </c>
      <c r="AH25" s="25" t="s">
        <v>5640</v>
      </c>
      <c r="AJ25" s="25" t="s">
        <v>5641</v>
      </c>
    </row>
    <row r="26" spans="1:50" s="17" customFormat="1" ht="75" customHeight="1" x14ac:dyDescent="0.25">
      <c r="A26" s="17">
        <v>2020</v>
      </c>
      <c r="B26" s="17" t="s">
        <v>5387</v>
      </c>
      <c r="C26" s="17" t="s">
        <v>5599</v>
      </c>
      <c r="D26" s="17">
        <v>1</v>
      </c>
      <c r="F26" s="18">
        <v>43871</v>
      </c>
      <c r="G26" s="17" t="s">
        <v>5387</v>
      </c>
      <c r="H26" s="17" t="s">
        <v>5388</v>
      </c>
      <c r="I26" s="15" t="s">
        <v>5609</v>
      </c>
      <c r="J26" s="18">
        <v>44000</v>
      </c>
      <c r="K26" s="17" t="s">
        <v>5087</v>
      </c>
      <c r="L26" s="19" t="s">
        <v>5088</v>
      </c>
      <c r="M26" s="19"/>
      <c r="N26" s="18">
        <v>44005</v>
      </c>
      <c r="O26" s="20">
        <v>61812.78</v>
      </c>
      <c r="P26" s="17">
        <v>12</v>
      </c>
      <c r="Q26" s="17">
        <v>2</v>
      </c>
      <c r="R26" s="20"/>
      <c r="S26" s="17">
        <v>2</v>
      </c>
      <c r="U26" s="17">
        <v>2</v>
      </c>
      <c r="W26" s="20"/>
      <c r="AB26" s="24" t="s">
        <v>5312</v>
      </c>
      <c r="AD26" s="24" t="s">
        <v>5643</v>
      </c>
      <c r="AF26" s="24" t="s">
        <v>5644</v>
      </c>
      <c r="AH26" s="24" t="s">
        <v>5645</v>
      </c>
      <c r="AJ26" s="24" t="s">
        <v>5646</v>
      </c>
      <c r="AL26" s="24" t="s">
        <v>5647</v>
      </c>
    </row>
    <row r="27" spans="1:50" s="17" customFormat="1" ht="75" customHeight="1" x14ac:dyDescent="0.25">
      <c r="A27" s="17">
        <v>2020</v>
      </c>
      <c r="B27" s="17" t="s">
        <v>5387</v>
      </c>
      <c r="C27" s="17" t="s">
        <v>5599</v>
      </c>
      <c r="D27" s="17">
        <v>1</v>
      </c>
      <c r="F27" s="18">
        <v>43871</v>
      </c>
      <c r="G27" s="17" t="s">
        <v>5387</v>
      </c>
      <c r="H27" s="17" t="s">
        <v>5388</v>
      </c>
      <c r="I27" s="15" t="s">
        <v>5609</v>
      </c>
      <c r="J27" s="18">
        <v>44000</v>
      </c>
      <c r="K27" s="17" t="s">
        <v>5642</v>
      </c>
      <c r="L27" s="19" t="s">
        <v>5313</v>
      </c>
      <c r="M27" s="19"/>
      <c r="N27" s="18"/>
      <c r="O27" s="28">
        <v>18188</v>
      </c>
      <c r="P27" s="17">
        <v>12</v>
      </c>
      <c r="R27" s="20"/>
      <c r="W27" s="20"/>
      <c r="AB27" s="24" t="s">
        <v>5647</v>
      </c>
      <c r="AD27" s="24" t="s">
        <v>5648</v>
      </c>
      <c r="AF27" s="24" t="s">
        <v>5646</v>
      </c>
      <c r="AH27" s="24" t="s">
        <v>5645</v>
      </c>
      <c r="AJ27" s="24" t="s">
        <v>5643</v>
      </c>
    </row>
    <row r="28" spans="1:50" s="17" customFormat="1" ht="45" customHeight="1" x14ac:dyDescent="0.25">
      <c r="A28" s="17">
        <v>2020</v>
      </c>
      <c r="B28" s="17" t="s">
        <v>5254</v>
      </c>
      <c r="C28" s="17" t="s">
        <v>5600</v>
      </c>
      <c r="D28" s="17">
        <v>1</v>
      </c>
      <c r="F28" s="18">
        <v>43840</v>
      </c>
      <c r="G28" s="17" t="s">
        <v>5254</v>
      </c>
      <c r="H28" s="17" t="s">
        <v>5354</v>
      </c>
      <c r="I28" s="15" t="s">
        <v>5609</v>
      </c>
      <c r="J28" s="18">
        <v>44035</v>
      </c>
      <c r="K28" s="17" t="s">
        <v>5400</v>
      </c>
      <c r="L28" s="19" t="s">
        <v>5401</v>
      </c>
      <c r="M28" s="19"/>
      <c r="N28" s="18">
        <v>44040</v>
      </c>
      <c r="O28" s="20">
        <v>6760</v>
      </c>
      <c r="P28" s="17">
        <v>12</v>
      </c>
      <c r="Q28" s="17">
        <v>2</v>
      </c>
      <c r="R28" s="20"/>
      <c r="S28" s="17">
        <v>2</v>
      </c>
      <c r="U28" s="17">
        <v>2</v>
      </c>
      <c r="W28" s="20"/>
      <c r="Z28" s="17" t="s">
        <v>5354</v>
      </c>
    </row>
    <row r="29" spans="1:50" s="17" customFormat="1" ht="30" customHeight="1" x14ac:dyDescent="0.25">
      <c r="A29" s="17">
        <v>2020</v>
      </c>
      <c r="B29" s="17" t="s">
        <v>5254</v>
      </c>
      <c r="C29" s="17" t="s">
        <v>5601</v>
      </c>
      <c r="D29" s="17">
        <v>1</v>
      </c>
      <c r="F29" s="18">
        <v>43840</v>
      </c>
      <c r="G29" s="17" t="s">
        <v>5254</v>
      </c>
      <c r="H29" s="17" t="s">
        <v>5354</v>
      </c>
      <c r="I29" s="15" t="s">
        <v>5609</v>
      </c>
      <c r="J29" s="18">
        <v>44035</v>
      </c>
      <c r="K29" s="17" t="s">
        <v>5424</v>
      </c>
      <c r="L29" s="19" t="s">
        <v>5425</v>
      </c>
      <c r="M29" s="19"/>
      <c r="N29" s="18">
        <v>44040</v>
      </c>
      <c r="O29" s="20">
        <v>3773.45</v>
      </c>
      <c r="P29" s="17">
        <v>12</v>
      </c>
      <c r="Q29" s="17">
        <v>2</v>
      </c>
      <c r="R29" s="20"/>
      <c r="S29" s="17">
        <v>2</v>
      </c>
      <c r="U29" s="17">
        <v>2</v>
      </c>
      <c r="W29" s="20"/>
      <c r="Z29" s="17" t="s">
        <v>5354</v>
      </c>
    </row>
    <row r="30" spans="1:50" s="17" customFormat="1" ht="60" customHeight="1" x14ac:dyDescent="0.25">
      <c r="A30" s="17">
        <v>2020</v>
      </c>
      <c r="B30" s="17" t="s">
        <v>5254</v>
      </c>
      <c r="C30" s="17" t="s">
        <v>5602</v>
      </c>
      <c r="D30" s="17">
        <v>1</v>
      </c>
      <c r="F30" s="18">
        <v>43840</v>
      </c>
      <c r="G30" s="17" t="s">
        <v>5254</v>
      </c>
      <c r="H30" s="17" t="s">
        <v>5354</v>
      </c>
      <c r="I30" s="15" t="s">
        <v>5609</v>
      </c>
      <c r="J30" s="18">
        <v>44035</v>
      </c>
      <c r="K30" s="17" t="s">
        <v>5453</v>
      </c>
      <c r="L30" s="19" t="s">
        <v>5401</v>
      </c>
      <c r="M30" s="19"/>
      <c r="N30" s="18">
        <v>44040</v>
      </c>
      <c r="O30" s="20">
        <v>1051.53</v>
      </c>
      <c r="P30" s="17">
        <v>12</v>
      </c>
      <c r="Q30" s="17">
        <v>2</v>
      </c>
      <c r="R30" s="20"/>
      <c r="S30" s="17">
        <v>2</v>
      </c>
      <c r="U30" s="17">
        <v>2</v>
      </c>
      <c r="W30" s="20"/>
      <c r="Z30" s="17" t="s">
        <v>5354</v>
      </c>
    </row>
    <row r="31" spans="1:50" s="17" customFormat="1" ht="89.25" x14ac:dyDescent="0.25">
      <c r="A31" s="17">
        <v>2020</v>
      </c>
      <c r="B31" s="17" t="s">
        <v>5664</v>
      </c>
      <c r="F31" s="18">
        <v>44001</v>
      </c>
      <c r="G31" s="17" t="s">
        <v>5664</v>
      </c>
      <c r="H31" s="17" t="s">
        <v>5665</v>
      </c>
      <c r="I31" s="15" t="s">
        <v>5609</v>
      </c>
      <c r="J31" s="21">
        <v>44076</v>
      </c>
      <c r="K31" s="17" t="s">
        <v>5730</v>
      </c>
      <c r="L31" s="19" t="s">
        <v>5731</v>
      </c>
      <c r="M31" s="19"/>
      <c r="O31" s="28">
        <v>16000</v>
      </c>
      <c r="P31" s="17">
        <v>12</v>
      </c>
      <c r="AB31" s="25" t="s">
        <v>2192</v>
      </c>
      <c r="AD31" s="25" t="s">
        <v>5732</v>
      </c>
      <c r="AF31" s="25" t="s">
        <v>5733</v>
      </c>
    </row>
    <row r="32" spans="1:50" s="17" customFormat="1" ht="114.75" x14ac:dyDescent="0.25">
      <c r="A32" s="17">
        <v>2020</v>
      </c>
      <c r="B32" s="17" t="s">
        <v>5700</v>
      </c>
      <c r="F32" s="18">
        <v>44057</v>
      </c>
      <c r="G32" s="17" t="s">
        <v>5700</v>
      </c>
      <c r="H32" s="17" t="s">
        <v>5668</v>
      </c>
      <c r="I32" s="15" t="s">
        <v>5609</v>
      </c>
      <c r="J32" s="21">
        <v>44097</v>
      </c>
      <c r="K32" s="17" t="s">
        <v>5744</v>
      </c>
      <c r="L32" s="19" t="s">
        <v>5745</v>
      </c>
      <c r="M32" s="19"/>
      <c r="O32" s="31">
        <v>0</v>
      </c>
      <c r="P32" s="17">
        <v>12</v>
      </c>
      <c r="AB32" s="25" t="s">
        <v>5746</v>
      </c>
      <c r="AD32" s="25" t="s">
        <v>5747</v>
      </c>
    </row>
    <row r="33" spans="1:76" s="17" customFormat="1" ht="63.75" x14ac:dyDescent="0.25">
      <c r="A33" s="17">
        <v>2020</v>
      </c>
      <c r="B33" s="17" t="s">
        <v>5701</v>
      </c>
      <c r="F33" s="18">
        <v>44061</v>
      </c>
      <c r="G33" s="17" t="s">
        <v>5701</v>
      </c>
      <c r="H33" s="17" t="s">
        <v>5669</v>
      </c>
      <c r="I33" s="15" t="s">
        <v>5609</v>
      </c>
      <c r="J33" s="21">
        <v>44134</v>
      </c>
      <c r="K33" s="17" t="s">
        <v>5756</v>
      </c>
      <c r="L33" s="19" t="s">
        <v>5757</v>
      </c>
      <c r="M33" s="19"/>
      <c r="O33" s="32">
        <v>19950</v>
      </c>
      <c r="P33" s="17">
        <v>12</v>
      </c>
      <c r="AB33" s="25" t="s">
        <v>5758</v>
      </c>
      <c r="AD33" s="25" t="s">
        <v>5759</v>
      </c>
      <c r="AF33" s="25" t="s">
        <v>5660</v>
      </c>
      <c r="AH33" s="25" t="s">
        <v>5760</v>
      </c>
      <c r="AJ33" s="25"/>
      <c r="AL33" s="25"/>
      <c r="AN33" s="25"/>
      <c r="AP33" s="25"/>
      <c r="AR33" s="25"/>
      <c r="AT33" s="25"/>
      <c r="AV33" s="25"/>
      <c r="AX33" s="25"/>
    </row>
    <row r="34" spans="1:76" s="17" customFormat="1" ht="114.75" x14ac:dyDescent="0.25">
      <c r="A34" s="17">
        <v>2020</v>
      </c>
      <c r="B34" s="17" t="s">
        <v>5702</v>
      </c>
      <c r="F34" s="18">
        <v>44070</v>
      </c>
      <c r="G34" s="17" t="s">
        <v>5702</v>
      </c>
      <c r="H34" s="17" t="s">
        <v>5670</v>
      </c>
      <c r="I34" s="15" t="s">
        <v>5609</v>
      </c>
      <c r="J34" s="21">
        <v>44134</v>
      </c>
      <c r="K34" s="17" t="s">
        <v>5761</v>
      </c>
      <c r="L34" s="19" t="s">
        <v>5762</v>
      </c>
      <c r="M34" s="19"/>
      <c r="O34" s="28">
        <v>498100</v>
      </c>
      <c r="P34" s="17">
        <v>12</v>
      </c>
      <c r="AB34" s="25" t="s">
        <v>5763</v>
      </c>
      <c r="AD34" s="25" t="s">
        <v>5312</v>
      </c>
      <c r="AF34" s="25" t="s">
        <v>5660</v>
      </c>
      <c r="AH34" s="25" t="s">
        <v>5764</v>
      </c>
      <c r="AJ34" s="25" t="s">
        <v>5643</v>
      </c>
      <c r="AL34" s="25" t="s">
        <v>5656</v>
      </c>
    </row>
    <row r="35" spans="1:76" s="17" customFormat="1" ht="114.75" x14ac:dyDescent="0.25">
      <c r="A35" s="17">
        <v>2020</v>
      </c>
      <c r="B35" s="17" t="s">
        <v>5703</v>
      </c>
      <c r="F35" s="18">
        <v>44078</v>
      </c>
      <c r="G35" s="17" t="s">
        <v>5703</v>
      </c>
      <c r="H35" s="17" t="s">
        <v>5671</v>
      </c>
      <c r="I35" s="15" t="s">
        <v>5609</v>
      </c>
      <c r="J35" s="21">
        <v>44134</v>
      </c>
      <c r="K35" s="17" t="s">
        <v>5765</v>
      </c>
      <c r="L35" s="19" t="s">
        <v>5766</v>
      </c>
      <c r="M35" s="19"/>
      <c r="O35" s="32">
        <v>45974</v>
      </c>
      <c r="P35" s="17">
        <v>12</v>
      </c>
      <c r="AB35" s="25" t="s">
        <v>5767</v>
      </c>
      <c r="AD35" s="25" t="s">
        <v>5768</v>
      </c>
      <c r="AF35" s="25" t="s">
        <v>5769</v>
      </c>
      <c r="AH35" s="25" t="s">
        <v>5760</v>
      </c>
      <c r="AJ35" s="25" t="s">
        <v>5658</v>
      </c>
      <c r="AL35" s="25" t="s">
        <v>5763</v>
      </c>
      <c r="AN35" s="25" t="s">
        <v>5770</v>
      </c>
      <c r="AP35" s="25" t="s">
        <v>5771</v>
      </c>
      <c r="AR35" s="25" t="s">
        <v>5772</v>
      </c>
    </row>
    <row r="36" spans="1:76" s="17" customFormat="1" ht="35.25" customHeight="1" x14ac:dyDescent="0.25">
      <c r="A36" s="17">
        <v>2020</v>
      </c>
      <c r="B36" s="17" t="s">
        <v>5704</v>
      </c>
      <c r="F36" s="17" t="s">
        <v>5673</v>
      </c>
      <c r="G36" s="17" t="s">
        <v>5704</v>
      </c>
      <c r="H36" s="17" t="s">
        <v>5672</v>
      </c>
      <c r="I36" s="15" t="s">
        <v>5609</v>
      </c>
      <c r="J36" s="21">
        <v>44125</v>
      </c>
      <c r="K36" s="17" t="s">
        <v>5773</v>
      </c>
      <c r="L36" s="19" t="s">
        <v>5774</v>
      </c>
      <c r="M36" s="19"/>
      <c r="O36" s="33">
        <v>36924</v>
      </c>
      <c r="P36" s="17">
        <v>12</v>
      </c>
      <c r="AB36" s="25" t="s">
        <v>5775</v>
      </c>
      <c r="AD36" s="25" t="s">
        <v>5776</v>
      </c>
      <c r="AF36" s="25" t="s">
        <v>5777</v>
      </c>
      <c r="AH36" s="25" t="s">
        <v>5778</v>
      </c>
      <c r="AJ36" s="25" t="s">
        <v>5750</v>
      </c>
      <c r="AL36" s="25" t="s">
        <v>5779</v>
      </c>
      <c r="AN36" s="25" t="s">
        <v>5780</v>
      </c>
      <c r="AP36" s="25" t="s">
        <v>5781</v>
      </c>
      <c r="AR36" s="25" t="s">
        <v>5782</v>
      </c>
      <c r="AT36" s="25" t="s">
        <v>5783</v>
      </c>
      <c r="AV36" s="25" t="s">
        <v>5784</v>
      </c>
      <c r="AX36" s="25" t="s">
        <v>5785</v>
      </c>
      <c r="AZ36" s="25" t="s">
        <v>5786</v>
      </c>
      <c r="BB36" s="25" t="s">
        <v>5787</v>
      </c>
      <c r="BD36" s="25" t="s">
        <v>5788</v>
      </c>
      <c r="BF36" s="25" t="s">
        <v>5630</v>
      </c>
      <c r="BH36" s="25" t="s">
        <v>5789</v>
      </c>
      <c r="BJ36" s="25" t="s">
        <v>5790</v>
      </c>
      <c r="BL36" s="25" t="s">
        <v>5791</v>
      </c>
      <c r="BN36" s="25" t="s">
        <v>5792</v>
      </c>
      <c r="BP36" s="25" t="s">
        <v>5793</v>
      </c>
      <c r="BR36" s="25" t="s">
        <v>5794</v>
      </c>
      <c r="BT36" s="25" t="s">
        <v>5795</v>
      </c>
      <c r="BV36" s="25" t="s">
        <v>5796</v>
      </c>
      <c r="BX36" s="25" t="s">
        <v>5746</v>
      </c>
    </row>
    <row r="37" spans="1:76" s="17" customFormat="1" ht="102" x14ac:dyDescent="0.25">
      <c r="A37" s="17">
        <v>2020</v>
      </c>
      <c r="B37" s="17" t="s">
        <v>5705</v>
      </c>
      <c r="F37" s="18">
        <v>44111</v>
      </c>
      <c r="G37" s="17" t="s">
        <v>5705</v>
      </c>
      <c r="H37" s="17" t="s">
        <v>5674</v>
      </c>
      <c r="I37" s="15" t="s">
        <v>5609</v>
      </c>
      <c r="J37" s="21">
        <v>44166</v>
      </c>
      <c r="K37" s="17" t="s">
        <v>5797</v>
      </c>
      <c r="L37" s="19" t="s">
        <v>5798</v>
      </c>
      <c r="M37" s="19"/>
      <c r="O37" s="28">
        <v>3900</v>
      </c>
      <c r="P37" s="17">
        <v>12</v>
      </c>
      <c r="AB37" s="25" t="s">
        <v>5811</v>
      </c>
      <c r="AD37" s="25" t="s">
        <v>5812</v>
      </c>
      <c r="AF37" s="25" t="s">
        <v>5813</v>
      </c>
      <c r="AH37" s="25" t="s">
        <v>5814</v>
      </c>
      <c r="AJ37" s="25" t="s">
        <v>5815</v>
      </c>
      <c r="AL37" s="25" t="s">
        <v>5816</v>
      </c>
      <c r="AN37" s="25" t="s">
        <v>5779</v>
      </c>
      <c r="AP37" s="25" t="s">
        <v>3672</v>
      </c>
      <c r="AR37" s="25" t="s">
        <v>5817</v>
      </c>
      <c r="AT37" s="25" t="s">
        <v>5818</v>
      </c>
      <c r="AV37" s="25" t="s">
        <v>5819</v>
      </c>
      <c r="AX37" s="25" t="s">
        <v>5820</v>
      </c>
      <c r="AZ37" s="25" t="s">
        <v>5821</v>
      </c>
      <c r="BB37" s="25" t="s">
        <v>5822</v>
      </c>
      <c r="BD37" s="25" t="s">
        <v>5823</v>
      </c>
      <c r="BF37" s="25" t="s">
        <v>5824</v>
      </c>
      <c r="BH37" s="25" t="s">
        <v>5825</v>
      </c>
    </row>
    <row r="38" spans="1:76" s="17" customFormat="1" ht="51" x14ac:dyDescent="0.25">
      <c r="A38" s="17">
        <v>2020</v>
      </c>
      <c r="B38" s="17" t="s">
        <v>5705</v>
      </c>
      <c r="F38" s="18">
        <v>44111</v>
      </c>
      <c r="G38" s="17" t="s">
        <v>5705</v>
      </c>
      <c r="H38" s="17" t="s">
        <v>5674</v>
      </c>
      <c r="I38" s="15" t="s">
        <v>5609</v>
      </c>
      <c r="J38" s="21">
        <v>44166</v>
      </c>
      <c r="K38" s="17" t="s">
        <v>5799</v>
      </c>
      <c r="L38" s="19" t="s">
        <v>5800</v>
      </c>
      <c r="M38" s="19"/>
      <c r="O38" s="28">
        <v>1875</v>
      </c>
      <c r="P38" s="17">
        <v>12</v>
      </c>
      <c r="AB38" s="25" t="s">
        <v>5811</v>
      </c>
      <c r="AD38" s="25" t="s">
        <v>5819</v>
      </c>
      <c r="AF38" s="25" t="s">
        <v>5818</v>
      </c>
      <c r="AH38" s="26" t="s">
        <v>3672</v>
      </c>
      <c r="AJ38" s="25" t="s">
        <v>5821</v>
      </c>
      <c r="AL38" s="25" t="s">
        <v>5820</v>
      </c>
      <c r="AN38" s="25" t="s">
        <v>5817</v>
      </c>
      <c r="AP38" s="25" t="s">
        <v>5826</v>
      </c>
      <c r="AR38" s="25" t="s">
        <v>5827</v>
      </c>
      <c r="AT38" s="25" t="s">
        <v>5825</v>
      </c>
      <c r="AV38" s="25" t="s">
        <v>5828</v>
      </c>
    </row>
    <row r="39" spans="1:76" s="17" customFormat="1" ht="51" x14ac:dyDescent="0.25">
      <c r="A39" s="17">
        <v>2020</v>
      </c>
      <c r="B39" s="17" t="s">
        <v>5705</v>
      </c>
      <c r="F39" s="18">
        <v>44111</v>
      </c>
      <c r="G39" s="17" t="s">
        <v>5705</v>
      </c>
      <c r="H39" s="17" t="s">
        <v>5674</v>
      </c>
      <c r="I39" s="15" t="s">
        <v>5609</v>
      </c>
      <c r="J39" s="21">
        <v>44166</v>
      </c>
      <c r="K39" s="17" t="s">
        <v>5801</v>
      </c>
      <c r="L39" s="19" t="s">
        <v>5802</v>
      </c>
      <c r="M39" s="19"/>
      <c r="O39" s="28">
        <v>2750</v>
      </c>
      <c r="P39" s="17">
        <v>12</v>
      </c>
      <c r="AB39" s="25" t="s">
        <v>5829</v>
      </c>
      <c r="AD39" s="25" t="s">
        <v>5768</v>
      </c>
      <c r="AF39" s="25" t="s">
        <v>5830</v>
      </c>
      <c r="AH39" s="25" t="s">
        <v>5819</v>
      </c>
      <c r="AJ39" s="25" t="s">
        <v>3672</v>
      </c>
      <c r="AL39" s="25" t="s">
        <v>5831</v>
      </c>
      <c r="AN39" s="25" t="s">
        <v>5827</v>
      </c>
      <c r="AP39" s="25" t="s">
        <v>5832</v>
      </c>
      <c r="AR39" s="25" t="s">
        <v>5822</v>
      </c>
      <c r="AT39" s="25" t="s">
        <v>5175</v>
      </c>
      <c r="AV39" s="25" t="s">
        <v>5833</v>
      </c>
      <c r="AX39" s="25" t="s">
        <v>5789</v>
      </c>
    </row>
    <row r="40" spans="1:76" s="17" customFormat="1" ht="51" x14ac:dyDescent="0.25">
      <c r="A40" s="17">
        <v>2020</v>
      </c>
      <c r="B40" s="17" t="s">
        <v>5705</v>
      </c>
      <c r="F40" s="18">
        <v>44111</v>
      </c>
      <c r="G40" s="17" t="s">
        <v>5705</v>
      </c>
      <c r="H40" s="17" t="s">
        <v>5674</v>
      </c>
      <c r="I40" s="15" t="s">
        <v>5609</v>
      </c>
      <c r="J40" s="21">
        <v>44166</v>
      </c>
      <c r="K40" s="17" t="s">
        <v>5803</v>
      </c>
      <c r="L40" s="19" t="s">
        <v>5804</v>
      </c>
      <c r="M40" s="19"/>
      <c r="O40" s="28">
        <v>792250</v>
      </c>
      <c r="P40" s="17">
        <v>12</v>
      </c>
      <c r="AB40" s="25" t="s">
        <v>5833</v>
      </c>
      <c r="AD40" s="25" t="s">
        <v>5831</v>
      </c>
      <c r="AF40" s="25" t="s">
        <v>5789</v>
      </c>
    </row>
    <row r="41" spans="1:76" s="17" customFormat="1" ht="51" x14ac:dyDescent="0.25">
      <c r="A41" s="17">
        <v>2020</v>
      </c>
      <c r="B41" s="17" t="s">
        <v>5705</v>
      </c>
      <c r="F41" s="18">
        <v>44111</v>
      </c>
      <c r="G41" s="17" t="s">
        <v>5705</v>
      </c>
      <c r="H41" s="17" t="s">
        <v>5674</v>
      </c>
      <c r="I41" s="15" t="s">
        <v>5609</v>
      </c>
      <c r="J41" s="21">
        <v>44166</v>
      </c>
      <c r="K41" s="17" t="s">
        <v>5805</v>
      </c>
      <c r="L41" s="19" t="s">
        <v>5806</v>
      </c>
      <c r="M41" s="19"/>
      <c r="O41" s="28">
        <v>73500</v>
      </c>
      <c r="P41" s="17">
        <v>12</v>
      </c>
      <c r="AB41" s="25" t="s">
        <v>5834</v>
      </c>
      <c r="AD41" s="25" t="s">
        <v>5817</v>
      </c>
      <c r="AF41" s="25" t="s">
        <v>5768</v>
      </c>
      <c r="AH41" s="25" t="s">
        <v>5815</v>
      </c>
      <c r="AJ41" s="25" t="s">
        <v>5831</v>
      </c>
      <c r="AL41" s="25" t="s">
        <v>5827</v>
      </c>
      <c r="AN41" s="25" t="s">
        <v>5789</v>
      </c>
      <c r="AP41" s="25" t="s">
        <v>5833</v>
      </c>
      <c r="AR41" s="25" t="s">
        <v>5835</v>
      </c>
      <c r="AT41" s="25" t="s">
        <v>5836</v>
      </c>
    </row>
    <row r="42" spans="1:76" s="17" customFormat="1" ht="51" x14ac:dyDescent="0.25">
      <c r="A42" s="17">
        <v>2020</v>
      </c>
      <c r="B42" s="17" t="s">
        <v>5705</v>
      </c>
      <c r="F42" s="18">
        <v>44111</v>
      </c>
      <c r="G42" s="17" t="s">
        <v>5705</v>
      </c>
      <c r="H42" s="17" t="s">
        <v>5674</v>
      </c>
      <c r="I42" s="15" t="s">
        <v>5609</v>
      </c>
      <c r="J42" s="21">
        <v>44166</v>
      </c>
      <c r="K42" s="17" t="s">
        <v>5807</v>
      </c>
      <c r="L42" s="19" t="s">
        <v>5808</v>
      </c>
      <c r="M42" s="19"/>
      <c r="O42" s="28">
        <v>88800</v>
      </c>
      <c r="P42" s="17">
        <v>12</v>
      </c>
      <c r="AB42" s="25" t="s">
        <v>5827</v>
      </c>
      <c r="AD42" s="25" t="s">
        <v>5837</v>
      </c>
      <c r="AF42" s="25" t="s">
        <v>5829</v>
      </c>
      <c r="AH42" s="25" t="s">
        <v>5838</v>
      </c>
      <c r="AJ42" s="25" t="s">
        <v>5839</v>
      </c>
      <c r="AL42" s="25" t="s">
        <v>5787</v>
      </c>
      <c r="AN42" s="25" t="s">
        <v>5840</v>
      </c>
      <c r="AP42" s="25" t="s">
        <v>5841</v>
      </c>
      <c r="AR42" s="27" t="s">
        <v>5786</v>
      </c>
      <c r="AT42" s="25" t="s">
        <v>5819</v>
      </c>
      <c r="AV42" s="25" t="s">
        <v>5817</v>
      </c>
      <c r="AX42" s="25" t="s">
        <v>5842</v>
      </c>
      <c r="AZ42" s="25" t="s">
        <v>5768</v>
      </c>
      <c r="BB42" s="25" t="s">
        <v>3672</v>
      </c>
      <c r="BD42" s="25" t="s">
        <v>5782</v>
      </c>
      <c r="BF42" s="25" t="s">
        <v>5832</v>
      </c>
      <c r="BH42" s="25" t="s">
        <v>5789</v>
      </c>
      <c r="BJ42" s="25" t="s">
        <v>5843</v>
      </c>
      <c r="BL42" s="25" t="s">
        <v>5831</v>
      </c>
      <c r="BN42" s="25" t="s">
        <v>5844</v>
      </c>
      <c r="BP42" s="25" t="s">
        <v>5815</v>
      </c>
      <c r="BR42" s="25" t="s">
        <v>5822</v>
      </c>
      <c r="BT42" s="25" t="s">
        <v>5825</v>
      </c>
      <c r="BV42" s="25" t="s">
        <v>5823</v>
      </c>
      <c r="BX42" s="25" t="s">
        <v>5833</v>
      </c>
    </row>
    <row r="43" spans="1:76" s="17" customFormat="1" ht="51" x14ac:dyDescent="0.25">
      <c r="A43" s="17">
        <v>2020</v>
      </c>
      <c r="B43" s="17" t="s">
        <v>5705</v>
      </c>
      <c r="F43" s="18">
        <v>44111</v>
      </c>
      <c r="G43" s="17" t="s">
        <v>5705</v>
      </c>
      <c r="H43" s="17" t="s">
        <v>5674</v>
      </c>
      <c r="I43" s="15" t="s">
        <v>5609</v>
      </c>
      <c r="J43" s="21">
        <v>44166</v>
      </c>
      <c r="K43" s="17" t="s">
        <v>5809</v>
      </c>
      <c r="L43" s="19" t="s">
        <v>5810</v>
      </c>
      <c r="M43" s="19"/>
      <c r="O43" s="28">
        <v>2721600</v>
      </c>
      <c r="P43" s="17">
        <v>12</v>
      </c>
      <c r="AB43" s="25" t="s">
        <v>5789</v>
      </c>
      <c r="AD43" s="25" t="s">
        <v>5827</v>
      </c>
      <c r="AF43" s="25" t="s">
        <v>5845</v>
      </c>
      <c r="AH43" s="25" t="s">
        <v>5831</v>
      </c>
      <c r="AJ43" s="25" t="s">
        <v>5768</v>
      </c>
      <c r="AL43" s="25" t="s">
        <v>5836</v>
      </c>
      <c r="AN43" s="25" t="s">
        <v>5815</v>
      </c>
      <c r="AP43" s="25" t="s">
        <v>5835</v>
      </c>
      <c r="AR43" s="25" t="s">
        <v>5822</v>
      </c>
      <c r="AT43" s="25" t="s">
        <v>5840</v>
      </c>
      <c r="AV43" s="25" t="s">
        <v>5775</v>
      </c>
      <c r="AX43" s="25" t="s">
        <v>5787</v>
      </c>
      <c r="AZ43" s="25" t="s">
        <v>5846</v>
      </c>
      <c r="BB43" s="25" t="s">
        <v>5819</v>
      </c>
      <c r="BD43" s="25" t="s">
        <v>5847</v>
      </c>
      <c r="BF43" s="25" t="s">
        <v>5843</v>
      </c>
      <c r="BH43" s="25"/>
      <c r="BJ43" s="25"/>
      <c r="BL43" s="25"/>
      <c r="BN43" s="25"/>
      <c r="BP43" s="25"/>
      <c r="BR43" s="25"/>
      <c r="BT43" s="25"/>
      <c r="BV43" s="25"/>
      <c r="BX43" s="25"/>
    </row>
    <row r="44" spans="1:76" s="17" customFormat="1" ht="51" x14ac:dyDescent="0.25">
      <c r="A44" s="17">
        <v>2020</v>
      </c>
      <c r="B44" s="17" t="s">
        <v>5706</v>
      </c>
      <c r="F44" s="18">
        <v>44118</v>
      </c>
      <c r="G44" s="17" t="s">
        <v>5706</v>
      </c>
      <c r="H44" s="17" t="s">
        <v>5675</v>
      </c>
      <c r="I44" s="15" t="s">
        <v>5609</v>
      </c>
      <c r="J44" s="21">
        <v>44153</v>
      </c>
      <c r="K44" s="17" t="s">
        <v>5848</v>
      </c>
      <c r="L44" s="19" t="s">
        <v>5850</v>
      </c>
      <c r="M44" s="19"/>
      <c r="O44" s="28">
        <v>53600</v>
      </c>
      <c r="P44" s="17">
        <v>12</v>
      </c>
      <c r="AB44" s="25" t="s">
        <v>5852</v>
      </c>
      <c r="AD44" s="25" t="s">
        <v>5853</v>
      </c>
      <c r="AF44" s="25" t="s">
        <v>5056</v>
      </c>
      <c r="AH44" s="25" t="s">
        <v>5854</v>
      </c>
      <c r="AJ44" s="25" t="s">
        <v>5855</v>
      </c>
      <c r="AL44" s="25" t="s">
        <v>5750</v>
      </c>
      <c r="AN44" s="25" t="s">
        <v>5753</v>
      </c>
      <c r="AP44" s="25" t="s">
        <v>5856</v>
      </c>
      <c r="AR44" s="25" t="s">
        <v>5857</v>
      </c>
    </row>
    <row r="45" spans="1:76" s="17" customFormat="1" ht="63.75" x14ac:dyDescent="0.25">
      <c r="A45" s="17">
        <v>2020</v>
      </c>
      <c r="B45" s="17" t="s">
        <v>5706</v>
      </c>
      <c r="F45" s="18">
        <v>44118</v>
      </c>
      <c r="G45" s="17" t="s">
        <v>5706</v>
      </c>
      <c r="H45" s="17" t="s">
        <v>5675</v>
      </c>
      <c r="I45" s="15" t="s">
        <v>5609</v>
      </c>
      <c r="J45" s="21">
        <v>44153</v>
      </c>
      <c r="K45" s="17" t="s">
        <v>5849</v>
      </c>
      <c r="L45" s="19" t="s">
        <v>5851</v>
      </c>
      <c r="M45" s="19"/>
      <c r="O45" s="28">
        <v>31000</v>
      </c>
      <c r="P45" s="17">
        <v>12</v>
      </c>
      <c r="AB45" s="25" t="s">
        <v>5853</v>
      </c>
      <c r="AD45" s="25" t="s">
        <v>5858</v>
      </c>
      <c r="AF45" s="25" t="s">
        <v>5750</v>
      </c>
      <c r="AH45" s="25" t="s">
        <v>5753</v>
      </c>
      <c r="AJ45" s="25" t="s">
        <v>5056</v>
      </c>
      <c r="AL45" s="25" t="s">
        <v>5859</v>
      </c>
      <c r="AN45" s="25" t="s">
        <v>5857</v>
      </c>
      <c r="AP45" s="25" t="s">
        <v>5630</v>
      </c>
    </row>
    <row r="46" spans="1:76" s="17" customFormat="1" ht="51" x14ac:dyDescent="0.25">
      <c r="A46" s="17">
        <v>2020</v>
      </c>
      <c r="B46" s="17" t="s">
        <v>5707</v>
      </c>
      <c r="F46" s="18">
        <v>44139</v>
      </c>
      <c r="G46" s="17" t="s">
        <v>5707</v>
      </c>
      <c r="H46" s="17" t="s">
        <v>5676</v>
      </c>
      <c r="I46" s="15" t="s">
        <v>5609</v>
      </c>
      <c r="J46" s="21">
        <v>44257</v>
      </c>
      <c r="K46" s="17" t="s">
        <v>5860</v>
      </c>
      <c r="L46" s="36" t="s">
        <v>5861</v>
      </c>
      <c r="M46" s="19"/>
      <c r="O46" s="28">
        <v>23914</v>
      </c>
      <c r="P46" s="17">
        <v>12</v>
      </c>
      <c r="AB46" s="25" t="s">
        <v>5868</v>
      </c>
      <c r="AD46" s="25" t="s">
        <v>5630</v>
      </c>
      <c r="AF46" s="25" t="s">
        <v>5869</v>
      </c>
    </row>
    <row r="47" spans="1:76" s="17" customFormat="1" ht="51" x14ac:dyDescent="0.25">
      <c r="A47" s="17">
        <v>2020</v>
      </c>
      <c r="B47" s="17" t="s">
        <v>5707</v>
      </c>
      <c r="F47" s="18">
        <v>44139</v>
      </c>
      <c r="G47" s="17" t="s">
        <v>5707</v>
      </c>
      <c r="H47" s="17" t="s">
        <v>5676</v>
      </c>
      <c r="I47" s="15" t="s">
        <v>5609</v>
      </c>
      <c r="J47" s="21">
        <v>44257</v>
      </c>
      <c r="K47" s="17" t="s">
        <v>5862</v>
      </c>
      <c r="L47" s="36" t="s">
        <v>5863</v>
      </c>
      <c r="M47" s="19"/>
      <c r="O47" s="28">
        <v>59200</v>
      </c>
      <c r="P47" s="17">
        <v>12</v>
      </c>
      <c r="AB47" s="25" t="s">
        <v>5870</v>
      </c>
      <c r="AD47" s="25" t="s">
        <v>5630</v>
      </c>
      <c r="AF47" s="25" t="s">
        <v>5632</v>
      </c>
      <c r="AH47" s="25" t="s">
        <v>5868</v>
      </c>
      <c r="AJ47" s="25" t="s">
        <v>5871</v>
      </c>
    </row>
    <row r="48" spans="1:76" s="17" customFormat="1" ht="51" x14ac:dyDescent="0.25">
      <c r="A48" s="17">
        <v>2020</v>
      </c>
      <c r="B48" s="17" t="s">
        <v>5707</v>
      </c>
      <c r="F48" s="18">
        <v>44139</v>
      </c>
      <c r="G48" s="17" t="s">
        <v>5707</v>
      </c>
      <c r="H48" s="17" t="s">
        <v>5676</v>
      </c>
      <c r="I48" s="15" t="s">
        <v>5609</v>
      </c>
      <c r="J48" s="21">
        <v>44257</v>
      </c>
      <c r="K48" s="17" t="s">
        <v>5864</v>
      </c>
      <c r="L48" s="36" t="s">
        <v>5865</v>
      </c>
      <c r="M48" s="19"/>
      <c r="O48" s="28">
        <v>243554</v>
      </c>
      <c r="P48" s="17">
        <v>12</v>
      </c>
      <c r="AB48" s="25" t="s">
        <v>5632</v>
      </c>
      <c r="AD48" s="25" t="s">
        <v>5869</v>
      </c>
      <c r="AF48" s="25" t="s">
        <v>5868</v>
      </c>
      <c r="AH48" s="25" t="s">
        <v>5871</v>
      </c>
    </row>
    <row r="49" spans="1:44" s="17" customFormat="1" ht="51" x14ac:dyDescent="0.25">
      <c r="A49" s="17">
        <v>2020</v>
      </c>
      <c r="B49" s="17" t="s">
        <v>5707</v>
      </c>
      <c r="F49" s="18">
        <v>44139</v>
      </c>
      <c r="G49" s="17" t="s">
        <v>5707</v>
      </c>
      <c r="H49" s="17" t="s">
        <v>5676</v>
      </c>
      <c r="I49" s="15" t="s">
        <v>5609</v>
      </c>
      <c r="J49" s="21">
        <v>44257</v>
      </c>
      <c r="K49" s="22" t="s">
        <v>5866</v>
      </c>
      <c r="L49" s="36" t="s">
        <v>5867</v>
      </c>
      <c r="M49" s="19"/>
      <c r="O49" s="28">
        <v>52026</v>
      </c>
      <c r="P49" s="17">
        <v>12</v>
      </c>
      <c r="AB49" s="25" t="s">
        <v>5870</v>
      </c>
      <c r="AD49" s="25" t="s">
        <v>5868</v>
      </c>
      <c r="AF49" s="25" t="s">
        <v>5632</v>
      </c>
      <c r="AH49" s="25" t="s">
        <v>5869</v>
      </c>
      <c r="AJ49" s="25" t="s">
        <v>5871</v>
      </c>
    </row>
    <row r="50" spans="1:44" s="17" customFormat="1" ht="38.25" x14ac:dyDescent="0.25">
      <c r="A50" s="17">
        <v>2020</v>
      </c>
      <c r="B50" s="17" t="s">
        <v>5708</v>
      </c>
      <c r="F50" s="18">
        <v>44145</v>
      </c>
      <c r="G50" s="17" t="s">
        <v>5708</v>
      </c>
      <c r="H50" s="17" t="s">
        <v>5677</v>
      </c>
      <c r="I50" s="15" t="s">
        <v>5609</v>
      </c>
      <c r="J50" s="18">
        <v>44319</v>
      </c>
      <c r="K50" s="23" t="s">
        <v>5872</v>
      </c>
      <c r="L50" s="36" t="s">
        <v>5873</v>
      </c>
      <c r="M50" s="19"/>
      <c r="O50" s="28">
        <v>56726</v>
      </c>
      <c r="P50" s="17">
        <v>12</v>
      </c>
      <c r="AB50" s="25" t="s">
        <v>5056</v>
      </c>
      <c r="AD50" s="25" t="s">
        <v>5888</v>
      </c>
      <c r="AF50" s="25" t="s">
        <v>5750</v>
      </c>
      <c r="AH50" s="25" t="s">
        <v>5751</v>
      </c>
    </row>
    <row r="51" spans="1:44" s="17" customFormat="1" ht="51" x14ac:dyDescent="0.25">
      <c r="A51" s="17">
        <v>2020</v>
      </c>
      <c r="B51" s="17" t="s">
        <v>5708</v>
      </c>
      <c r="F51" s="18">
        <v>44145</v>
      </c>
      <c r="G51" s="17" t="s">
        <v>5708</v>
      </c>
      <c r="H51" s="17" t="s">
        <v>5677</v>
      </c>
      <c r="I51" s="15" t="s">
        <v>5609</v>
      </c>
      <c r="J51" s="18">
        <v>44319</v>
      </c>
      <c r="K51" s="23" t="s">
        <v>5651</v>
      </c>
      <c r="L51" s="36" t="s">
        <v>5874</v>
      </c>
      <c r="M51" s="19"/>
      <c r="O51" s="28">
        <v>77360</v>
      </c>
      <c r="P51" s="17">
        <v>12</v>
      </c>
      <c r="AB51" s="25" t="s">
        <v>5889</v>
      </c>
      <c r="AD51" s="25" t="s">
        <v>5750</v>
      </c>
      <c r="AF51" s="25" t="s">
        <v>5888</v>
      </c>
    </row>
    <row r="52" spans="1:44" s="17" customFormat="1" ht="38.25" x14ac:dyDescent="0.25">
      <c r="A52" s="17">
        <v>2020</v>
      </c>
      <c r="B52" s="17" t="s">
        <v>5708</v>
      </c>
      <c r="F52" s="18">
        <v>44145</v>
      </c>
      <c r="G52" s="17" t="s">
        <v>5708</v>
      </c>
      <c r="H52" s="17" t="s">
        <v>5677</v>
      </c>
      <c r="I52" s="15" t="s">
        <v>5609</v>
      </c>
      <c r="J52" s="18">
        <v>44319</v>
      </c>
      <c r="K52" s="23" t="s">
        <v>5875</v>
      </c>
      <c r="L52" s="36" t="s">
        <v>5876</v>
      </c>
      <c r="M52" s="19"/>
      <c r="O52" s="28">
        <v>867750</v>
      </c>
      <c r="P52" s="17">
        <v>12</v>
      </c>
      <c r="AB52" s="25" t="s">
        <v>5889</v>
      </c>
      <c r="AD52" s="25" t="s">
        <v>5748</v>
      </c>
      <c r="AF52" s="25" t="s">
        <v>5750</v>
      </c>
      <c r="AH52" s="25" t="s">
        <v>5888</v>
      </c>
      <c r="AJ52" s="25" t="s">
        <v>5890</v>
      </c>
      <c r="AL52" s="25" t="s">
        <v>5056</v>
      </c>
      <c r="AN52" s="25" t="s">
        <v>5736</v>
      </c>
      <c r="AP52" s="25" t="s">
        <v>5891</v>
      </c>
      <c r="AR52" s="25" t="s">
        <v>5892</v>
      </c>
    </row>
    <row r="53" spans="1:44" s="17" customFormat="1" ht="38.25" x14ac:dyDescent="0.25">
      <c r="A53" s="17">
        <v>2020</v>
      </c>
      <c r="B53" s="17" t="s">
        <v>5708</v>
      </c>
      <c r="F53" s="18">
        <v>44145</v>
      </c>
      <c r="G53" s="17" t="s">
        <v>5708</v>
      </c>
      <c r="H53" s="17" t="s">
        <v>5677</v>
      </c>
      <c r="I53" s="15" t="s">
        <v>5609</v>
      </c>
      <c r="J53" s="18">
        <v>44319</v>
      </c>
      <c r="K53" s="23" t="s">
        <v>5877</v>
      </c>
      <c r="L53" s="36" t="s">
        <v>5878</v>
      </c>
      <c r="M53" s="19"/>
      <c r="O53" s="28">
        <v>45900</v>
      </c>
      <c r="P53" s="17">
        <v>12</v>
      </c>
      <c r="AB53" s="25" t="s">
        <v>5889</v>
      </c>
      <c r="AD53" s="25" t="s">
        <v>5056</v>
      </c>
      <c r="AF53" s="25" t="s">
        <v>5888</v>
      </c>
      <c r="AH53" s="25" t="s">
        <v>5736</v>
      </c>
      <c r="AJ53" s="25" t="s">
        <v>5751</v>
      </c>
    </row>
    <row r="54" spans="1:44" s="17" customFormat="1" ht="38.25" x14ac:dyDescent="0.25">
      <c r="A54" s="17">
        <v>2020</v>
      </c>
      <c r="B54" s="17" t="s">
        <v>5708</v>
      </c>
      <c r="F54" s="18">
        <v>44145</v>
      </c>
      <c r="G54" s="17" t="s">
        <v>5708</v>
      </c>
      <c r="H54" s="17" t="s">
        <v>5677</v>
      </c>
      <c r="I54" s="15" t="s">
        <v>5609</v>
      </c>
      <c r="J54" s="18">
        <v>44319</v>
      </c>
      <c r="K54" s="23" t="s">
        <v>5879</v>
      </c>
      <c r="L54" s="36" t="s">
        <v>5880</v>
      </c>
      <c r="M54" s="19"/>
      <c r="O54" s="28">
        <v>78345.899999999994</v>
      </c>
      <c r="P54" s="17">
        <v>12</v>
      </c>
      <c r="AB54" s="25" t="s">
        <v>5889</v>
      </c>
      <c r="AD54" s="25" t="s">
        <v>5056</v>
      </c>
      <c r="AF54" s="25" t="s">
        <v>5890</v>
      </c>
      <c r="AH54" s="25" t="s">
        <v>5888</v>
      </c>
      <c r="AJ54" s="25" t="s">
        <v>5736</v>
      </c>
    </row>
    <row r="55" spans="1:44" s="17" customFormat="1" ht="51" x14ac:dyDescent="0.25">
      <c r="A55" s="17">
        <v>2020</v>
      </c>
      <c r="B55" s="17" t="s">
        <v>5708</v>
      </c>
      <c r="F55" s="18">
        <v>44145</v>
      </c>
      <c r="G55" s="17" t="s">
        <v>5708</v>
      </c>
      <c r="H55" s="17" t="s">
        <v>5677</v>
      </c>
      <c r="I55" s="15" t="s">
        <v>5609</v>
      </c>
      <c r="J55" s="18">
        <v>44319</v>
      </c>
      <c r="K55" s="23" t="s">
        <v>5651</v>
      </c>
      <c r="L55" s="36" t="s">
        <v>5874</v>
      </c>
      <c r="M55" s="19"/>
      <c r="O55" s="28">
        <v>77360</v>
      </c>
      <c r="P55" s="17">
        <v>12</v>
      </c>
      <c r="AB55" s="25" t="s">
        <v>5736</v>
      </c>
      <c r="AD55" s="25" t="s">
        <v>5889</v>
      </c>
      <c r="AF55" s="25"/>
      <c r="AH55" s="25"/>
      <c r="AJ55" s="25"/>
    </row>
    <row r="56" spans="1:44" s="17" customFormat="1" ht="63.75" x14ac:dyDescent="0.25">
      <c r="A56" s="17">
        <v>2020</v>
      </c>
      <c r="B56" s="17" t="s">
        <v>5708</v>
      </c>
      <c r="F56" s="18">
        <v>44145</v>
      </c>
      <c r="G56" s="17" t="s">
        <v>5708</v>
      </c>
      <c r="H56" s="17" t="s">
        <v>5677</v>
      </c>
      <c r="I56" s="15" t="s">
        <v>5609</v>
      </c>
      <c r="J56" s="18">
        <v>44319</v>
      </c>
      <c r="K56" s="23" t="s">
        <v>5881</v>
      </c>
      <c r="L56" s="36" t="s">
        <v>5882</v>
      </c>
      <c r="M56" s="19"/>
      <c r="O56" s="28">
        <v>30000</v>
      </c>
      <c r="P56" s="17">
        <v>12</v>
      </c>
      <c r="AB56" s="25" t="s">
        <v>5889</v>
      </c>
      <c r="AD56" s="25" t="s">
        <v>5748</v>
      </c>
      <c r="AF56" s="25" t="s">
        <v>5056</v>
      </c>
      <c r="AH56" s="25" t="s">
        <v>5888</v>
      </c>
      <c r="AJ56" s="25" t="s">
        <v>5893</v>
      </c>
      <c r="AL56" s="25" t="s">
        <v>5736</v>
      </c>
    </row>
    <row r="57" spans="1:44" s="17" customFormat="1" ht="38.25" x14ac:dyDescent="0.25">
      <c r="A57" s="17">
        <v>2020</v>
      </c>
      <c r="B57" s="17" t="s">
        <v>5708</v>
      </c>
      <c r="F57" s="18">
        <v>44145</v>
      </c>
      <c r="G57" s="17" t="s">
        <v>5708</v>
      </c>
      <c r="H57" s="17" t="s">
        <v>5677</v>
      </c>
      <c r="I57" s="15" t="s">
        <v>5609</v>
      </c>
      <c r="J57" s="18">
        <v>44319</v>
      </c>
      <c r="K57" s="23" t="s">
        <v>5883</v>
      </c>
      <c r="L57" s="36" t="s">
        <v>5884</v>
      </c>
      <c r="M57" s="19"/>
      <c r="O57" s="28">
        <v>81699.899999999994</v>
      </c>
      <c r="P57" s="17">
        <v>12</v>
      </c>
      <c r="AB57" s="25" t="s">
        <v>5890</v>
      </c>
      <c r="AD57" s="25" t="s">
        <v>5056</v>
      </c>
    </row>
    <row r="58" spans="1:44" s="17" customFormat="1" ht="51" x14ac:dyDescent="0.25">
      <c r="A58" s="17">
        <v>2020</v>
      </c>
      <c r="B58" s="17" t="s">
        <v>5708</v>
      </c>
      <c r="F58" s="18">
        <v>44145</v>
      </c>
      <c r="G58" s="17" t="s">
        <v>5708</v>
      </c>
      <c r="H58" s="17" t="s">
        <v>5677</v>
      </c>
      <c r="I58" s="15" t="s">
        <v>5609</v>
      </c>
      <c r="J58" s="18">
        <v>44319</v>
      </c>
      <c r="K58" s="23" t="s">
        <v>5885</v>
      </c>
      <c r="L58" s="36" t="s">
        <v>5886</v>
      </c>
      <c r="M58" s="19"/>
      <c r="O58" s="28">
        <v>22000</v>
      </c>
      <c r="P58" s="17">
        <v>12</v>
      </c>
      <c r="AB58" s="25" t="s">
        <v>5894</v>
      </c>
      <c r="AD58" s="25" t="s">
        <v>5895</v>
      </c>
      <c r="AF58" s="25" t="s">
        <v>5056</v>
      </c>
      <c r="AH58" s="25" t="s">
        <v>5736</v>
      </c>
      <c r="AJ58" s="25" t="s">
        <v>5888</v>
      </c>
      <c r="AL58" s="25" t="s">
        <v>5889</v>
      </c>
    </row>
    <row r="59" spans="1:44" s="17" customFormat="1" ht="38.25" x14ac:dyDescent="0.25">
      <c r="A59" s="17">
        <v>2020</v>
      </c>
      <c r="B59" s="17" t="s">
        <v>5708</v>
      </c>
      <c r="F59" s="18">
        <v>44145</v>
      </c>
      <c r="G59" s="17" t="s">
        <v>5708</v>
      </c>
      <c r="H59" s="17" t="s">
        <v>5677</v>
      </c>
      <c r="I59" s="15" t="s">
        <v>5609</v>
      </c>
      <c r="J59" s="18">
        <v>44319</v>
      </c>
      <c r="K59" s="23" t="s">
        <v>5750</v>
      </c>
      <c r="L59" s="36" t="s">
        <v>5887</v>
      </c>
      <c r="M59" s="19"/>
      <c r="O59" s="28">
        <v>10000</v>
      </c>
      <c r="P59" s="17">
        <v>12</v>
      </c>
      <c r="AB59" s="25" t="s">
        <v>5056</v>
      </c>
      <c r="AD59" s="25" t="s">
        <v>5889</v>
      </c>
      <c r="AF59" s="25" t="s">
        <v>5888</v>
      </c>
      <c r="AH59" s="25" t="s">
        <v>5736</v>
      </c>
      <c r="AJ59" s="25" t="s">
        <v>5751</v>
      </c>
    </row>
    <row r="60" spans="1:44" s="17" customFormat="1" ht="38.25" x14ac:dyDescent="0.25">
      <c r="A60" s="17">
        <v>2020</v>
      </c>
      <c r="B60" s="17" t="s">
        <v>5709</v>
      </c>
      <c r="F60" s="17" t="s">
        <v>5679</v>
      </c>
      <c r="G60" s="17" t="s">
        <v>5709</v>
      </c>
      <c r="H60" s="17" t="s">
        <v>5678</v>
      </c>
      <c r="I60" s="15" t="s">
        <v>5609</v>
      </c>
      <c r="J60" s="21">
        <v>44312</v>
      </c>
      <c r="K60" s="22" t="s">
        <v>5896</v>
      </c>
      <c r="L60" s="19" t="s">
        <v>5897</v>
      </c>
      <c r="M60" s="19"/>
      <c r="O60" s="28">
        <v>263400</v>
      </c>
      <c r="P60" s="17">
        <v>12</v>
      </c>
      <c r="AB60" s="25" t="s">
        <v>5902</v>
      </c>
      <c r="AD60" s="25" t="s">
        <v>5903</v>
      </c>
      <c r="AF60" s="25" t="s">
        <v>5904</v>
      </c>
      <c r="AH60" s="25" t="s">
        <v>5905</v>
      </c>
      <c r="AJ60" s="25" t="s">
        <v>5906</v>
      </c>
      <c r="AL60" s="25" t="s">
        <v>5907</v>
      </c>
      <c r="AN60" s="25" t="s">
        <v>5908</v>
      </c>
    </row>
    <row r="61" spans="1:44" s="17" customFormat="1" ht="38.25" x14ac:dyDescent="0.25">
      <c r="A61" s="17">
        <v>2020</v>
      </c>
      <c r="B61" s="17" t="s">
        <v>5709</v>
      </c>
      <c r="F61" s="17" t="s">
        <v>5679</v>
      </c>
      <c r="G61" s="17" t="s">
        <v>5709</v>
      </c>
      <c r="H61" s="17" t="s">
        <v>5678</v>
      </c>
      <c r="I61" s="15" t="s">
        <v>5609</v>
      </c>
      <c r="J61" s="21">
        <v>44312</v>
      </c>
      <c r="K61" s="22" t="s">
        <v>5898</v>
      </c>
      <c r="L61" s="19" t="s">
        <v>5899</v>
      </c>
      <c r="M61" s="19"/>
      <c r="O61" s="28">
        <v>7350</v>
      </c>
      <c r="P61" s="17">
        <v>12</v>
      </c>
      <c r="AB61" s="25" t="s">
        <v>5909</v>
      </c>
      <c r="AD61" s="27" t="s">
        <v>5910</v>
      </c>
      <c r="AF61" s="25" t="s">
        <v>5903</v>
      </c>
      <c r="AH61" s="25" t="s">
        <v>5911</v>
      </c>
    </row>
    <row r="62" spans="1:44" s="17" customFormat="1" ht="51" x14ac:dyDescent="0.25">
      <c r="A62" s="17">
        <v>2020</v>
      </c>
      <c r="B62" s="17" t="s">
        <v>5709</v>
      </c>
      <c r="F62" s="17" t="s">
        <v>5679</v>
      </c>
      <c r="G62" s="17" t="s">
        <v>5709</v>
      </c>
      <c r="H62" s="17" t="s">
        <v>5678</v>
      </c>
      <c r="I62" s="15" t="s">
        <v>5609</v>
      </c>
      <c r="J62" s="21">
        <v>44312</v>
      </c>
      <c r="K62" s="22" t="s">
        <v>5900</v>
      </c>
      <c r="L62" s="19" t="s">
        <v>5901</v>
      </c>
      <c r="M62" s="19"/>
      <c r="O62" s="28">
        <v>35240</v>
      </c>
      <c r="P62" s="17">
        <v>12</v>
      </c>
      <c r="AB62" s="25" t="s">
        <v>5908</v>
      </c>
      <c r="AD62" s="25" t="s">
        <v>5907</v>
      </c>
      <c r="AF62" s="25" t="s">
        <v>5912</v>
      </c>
      <c r="AH62" s="25" t="s">
        <v>5906</v>
      </c>
      <c r="AJ62" s="25" t="s">
        <v>5902</v>
      </c>
      <c r="AL62" s="25" t="s">
        <v>5903</v>
      </c>
    </row>
    <row r="63" spans="1:44" s="17" customFormat="1" ht="76.5" x14ac:dyDescent="0.25">
      <c r="A63" s="17">
        <v>2020</v>
      </c>
      <c r="B63" s="17" t="s">
        <v>5710</v>
      </c>
      <c r="F63" s="18">
        <v>44148</v>
      </c>
      <c r="G63" s="17" t="s">
        <v>5710</v>
      </c>
      <c r="H63" s="17" t="s">
        <v>5680</v>
      </c>
      <c r="I63" s="15" t="s">
        <v>5609</v>
      </c>
      <c r="J63" s="21">
        <v>44225</v>
      </c>
      <c r="K63" s="22" t="s">
        <v>5913</v>
      </c>
      <c r="L63" s="19" t="s">
        <v>5914</v>
      </c>
      <c r="M63" s="19"/>
      <c r="O63" s="28">
        <v>94200</v>
      </c>
      <c r="P63" s="17">
        <v>12</v>
      </c>
      <c r="AB63" s="25" t="s">
        <v>5888</v>
      </c>
      <c r="AD63" s="27" t="s">
        <v>5915</v>
      </c>
      <c r="AF63" s="25" t="s">
        <v>5750</v>
      </c>
    </row>
    <row r="64" spans="1:44" s="17" customFormat="1" ht="51" x14ac:dyDescent="0.25">
      <c r="A64" s="17">
        <v>2020</v>
      </c>
      <c r="B64" s="17" t="s">
        <v>5711</v>
      </c>
      <c r="F64" s="18">
        <v>44155</v>
      </c>
      <c r="G64" s="17" t="s">
        <v>5711</v>
      </c>
      <c r="H64" s="17" t="s">
        <v>5681</v>
      </c>
      <c r="I64" s="15" t="s">
        <v>5609</v>
      </c>
      <c r="J64" s="21">
        <v>44295</v>
      </c>
      <c r="K64" s="23" t="s">
        <v>5916</v>
      </c>
      <c r="L64" s="36" t="s">
        <v>5917</v>
      </c>
      <c r="M64" s="19"/>
      <c r="O64" s="28">
        <v>1667.6</v>
      </c>
      <c r="P64" s="17">
        <v>12</v>
      </c>
      <c r="AB64" s="25" t="s">
        <v>5869</v>
      </c>
      <c r="AD64" s="25" t="s">
        <v>5627</v>
      </c>
      <c r="AF64" s="25" t="s">
        <v>5750</v>
      </c>
      <c r="AH64" s="25" t="s">
        <v>5815</v>
      </c>
      <c r="AJ64" s="25" t="s">
        <v>5630</v>
      </c>
      <c r="AL64" s="25" t="s">
        <v>5924</v>
      </c>
    </row>
    <row r="65" spans="1:62" s="17" customFormat="1" ht="51" x14ac:dyDescent="0.25">
      <c r="A65" s="17">
        <v>2020</v>
      </c>
      <c r="B65" s="17" t="s">
        <v>5711</v>
      </c>
      <c r="F65" s="18">
        <v>44155</v>
      </c>
      <c r="G65" s="17" t="s">
        <v>5711</v>
      </c>
      <c r="H65" s="17" t="s">
        <v>5681</v>
      </c>
      <c r="I65" s="15" t="s">
        <v>5609</v>
      </c>
      <c r="J65" s="21">
        <v>44295</v>
      </c>
      <c r="K65" s="17" t="s">
        <v>5750</v>
      </c>
      <c r="L65" s="19" t="s">
        <v>5887</v>
      </c>
      <c r="M65" s="19"/>
      <c r="O65" s="28">
        <v>3268.32</v>
      </c>
      <c r="P65" s="17">
        <v>12</v>
      </c>
      <c r="AB65" s="25" t="s">
        <v>5815</v>
      </c>
      <c r="AD65" s="25" t="s">
        <v>5925</v>
      </c>
      <c r="AF65" s="25" t="s">
        <v>5869</v>
      </c>
      <c r="AH65" s="25" t="s">
        <v>5627</v>
      </c>
      <c r="AJ65" s="27" t="s">
        <v>5928</v>
      </c>
      <c r="AL65" s="25" t="s">
        <v>5630</v>
      </c>
      <c r="AN65" s="25" t="s">
        <v>5924</v>
      </c>
    </row>
    <row r="66" spans="1:62" s="17" customFormat="1" ht="51" x14ac:dyDescent="0.25">
      <c r="A66" s="17">
        <v>2020</v>
      </c>
      <c r="B66" s="17" t="s">
        <v>5711</v>
      </c>
      <c r="F66" s="18">
        <v>44155</v>
      </c>
      <c r="G66" s="17" t="s">
        <v>5711</v>
      </c>
      <c r="H66" s="17" t="s">
        <v>5681</v>
      </c>
      <c r="I66" s="15" t="s">
        <v>5609</v>
      </c>
      <c r="J66" s="21">
        <v>44295</v>
      </c>
      <c r="K66" s="17" t="s">
        <v>5918</v>
      </c>
      <c r="L66" s="19" t="s">
        <v>5874</v>
      </c>
      <c r="M66" s="19"/>
      <c r="O66" s="28">
        <v>88731.28</v>
      </c>
      <c r="P66" s="17">
        <v>12</v>
      </c>
      <c r="AB66" s="25" t="s">
        <v>5630</v>
      </c>
      <c r="AD66" s="25" t="s">
        <v>5922</v>
      </c>
      <c r="AF66" s="25" t="s">
        <v>5923</v>
      </c>
      <c r="AH66" s="25" t="s">
        <v>5627</v>
      </c>
      <c r="AJ66" s="25" t="s">
        <v>5924</v>
      </c>
      <c r="AL66" s="25" t="s">
        <v>5925</v>
      </c>
      <c r="AN66" s="25" t="s">
        <v>5926</v>
      </c>
      <c r="AP66" s="25" t="s">
        <v>5927</v>
      </c>
      <c r="AR66" s="27" t="s">
        <v>5928</v>
      </c>
      <c r="AS66" s="27"/>
      <c r="AT66" s="25" t="s">
        <v>5815</v>
      </c>
      <c r="AV66" s="25" t="s">
        <v>5750</v>
      </c>
      <c r="AX66" s="25" t="s">
        <v>5869</v>
      </c>
    </row>
    <row r="67" spans="1:62" s="17" customFormat="1" ht="51" x14ac:dyDescent="0.25">
      <c r="A67" s="17">
        <v>2020</v>
      </c>
      <c r="B67" s="17" t="s">
        <v>5711</v>
      </c>
      <c r="F67" s="18">
        <v>44155</v>
      </c>
      <c r="G67" s="17" t="s">
        <v>5711</v>
      </c>
      <c r="H67" s="17" t="s">
        <v>5681</v>
      </c>
      <c r="I67" s="15" t="s">
        <v>5609</v>
      </c>
      <c r="J67" s="21">
        <v>44295</v>
      </c>
      <c r="K67" s="17" t="s">
        <v>5862</v>
      </c>
      <c r="L67" s="19" t="s">
        <v>5863</v>
      </c>
      <c r="M67" s="19"/>
      <c r="O67" s="28">
        <v>7358.4</v>
      </c>
      <c r="P67" s="17">
        <v>12</v>
      </c>
      <c r="AB67" s="25" t="s">
        <v>5925</v>
      </c>
      <c r="AD67" s="25" t="s">
        <v>5627</v>
      </c>
      <c r="AF67" s="25" t="s">
        <v>5750</v>
      </c>
      <c r="AH67" s="25" t="s">
        <v>5924</v>
      </c>
      <c r="AJ67" s="25" t="s">
        <v>5928</v>
      </c>
      <c r="AL67" s="25" t="s">
        <v>5815</v>
      </c>
      <c r="AN67" s="25" t="s">
        <v>5923</v>
      </c>
    </row>
    <row r="68" spans="1:62" s="17" customFormat="1" ht="63.75" x14ac:dyDescent="0.25">
      <c r="A68" s="17">
        <v>2020</v>
      </c>
      <c r="B68" s="17" t="s">
        <v>5711</v>
      </c>
      <c r="F68" s="18">
        <v>44155</v>
      </c>
      <c r="G68" s="17" t="s">
        <v>5711</v>
      </c>
      <c r="H68" s="17" t="s">
        <v>5681</v>
      </c>
      <c r="I68" s="15" t="s">
        <v>5609</v>
      </c>
      <c r="J68" s="21">
        <v>44295</v>
      </c>
      <c r="K68" s="17" t="s">
        <v>5919</v>
      </c>
      <c r="L68" s="19" t="s">
        <v>5920</v>
      </c>
      <c r="M68" s="19"/>
      <c r="O68" s="28">
        <v>58080</v>
      </c>
      <c r="P68" s="17">
        <v>12</v>
      </c>
      <c r="AB68" s="25" t="s">
        <v>5056</v>
      </c>
      <c r="AD68" s="25" t="s">
        <v>5924</v>
      </c>
      <c r="AF68" s="25" t="s">
        <v>5736</v>
      </c>
      <c r="AH68" s="25" t="s">
        <v>5750</v>
      </c>
      <c r="AJ68" s="25" t="s">
        <v>5869</v>
      </c>
      <c r="AL68" s="25" t="s">
        <v>5630</v>
      </c>
      <c r="AN68" s="25" t="s">
        <v>5925</v>
      </c>
      <c r="AP68" s="25" t="s">
        <v>5815</v>
      </c>
      <c r="AR68" s="25" t="s">
        <v>5627</v>
      </c>
    </row>
    <row r="69" spans="1:62" s="17" customFormat="1" ht="51" x14ac:dyDescent="0.25">
      <c r="A69" s="17">
        <v>2020</v>
      </c>
      <c r="B69" s="17" t="s">
        <v>5711</v>
      </c>
      <c r="F69" s="18">
        <v>44155</v>
      </c>
      <c r="G69" s="17" t="s">
        <v>5711</v>
      </c>
      <c r="H69" s="17" t="s">
        <v>5681</v>
      </c>
      <c r="I69" s="15" t="s">
        <v>5609</v>
      </c>
      <c r="J69" s="21">
        <v>44295</v>
      </c>
      <c r="K69" s="23" t="s">
        <v>5627</v>
      </c>
      <c r="L69" s="36" t="s">
        <v>5921</v>
      </c>
      <c r="M69" s="19"/>
      <c r="O69" s="28">
        <v>9262.08</v>
      </c>
      <c r="P69" s="17">
        <v>12</v>
      </c>
      <c r="AB69" s="25" t="s">
        <v>5925</v>
      </c>
      <c r="AD69" s="25" t="s">
        <v>5869</v>
      </c>
      <c r="AF69" s="25" t="s">
        <v>5056</v>
      </c>
      <c r="AH69" s="25" t="s">
        <v>5928</v>
      </c>
      <c r="AJ69" s="25" t="s">
        <v>5924</v>
      </c>
      <c r="AL69" s="25" t="s">
        <v>5929</v>
      </c>
      <c r="AN69" s="25" t="s">
        <v>5736</v>
      </c>
      <c r="AP69" s="25" t="s">
        <v>5750</v>
      </c>
    </row>
    <row r="70" spans="1:62" s="17" customFormat="1" ht="76.5" x14ac:dyDescent="0.25">
      <c r="A70" s="17">
        <v>2020</v>
      </c>
      <c r="B70" s="17" t="s">
        <v>5712</v>
      </c>
      <c r="F70" s="18">
        <v>44160</v>
      </c>
      <c r="G70" s="17" t="s">
        <v>5712</v>
      </c>
      <c r="H70" s="17" t="s">
        <v>5682</v>
      </c>
      <c r="I70" s="15" t="s">
        <v>5609</v>
      </c>
      <c r="J70" s="21">
        <v>44260</v>
      </c>
      <c r="K70" s="23" t="s">
        <v>5651</v>
      </c>
      <c r="L70" s="36" t="s">
        <v>5874</v>
      </c>
      <c r="M70" s="19"/>
      <c r="O70" s="28">
        <v>90100</v>
      </c>
      <c r="P70" s="17">
        <v>12</v>
      </c>
      <c r="AB70" s="25" t="s">
        <v>5752</v>
      </c>
      <c r="AD70" s="25" t="s">
        <v>5627</v>
      </c>
      <c r="AF70" s="25" t="s">
        <v>5629</v>
      </c>
      <c r="AH70" s="25" t="s">
        <v>5869</v>
      </c>
    </row>
    <row r="71" spans="1:62" s="17" customFormat="1" ht="76.5" x14ac:dyDescent="0.25">
      <c r="A71" s="17">
        <v>2020</v>
      </c>
      <c r="B71" s="17" t="s">
        <v>5712</v>
      </c>
      <c r="F71" s="18">
        <v>44160</v>
      </c>
      <c r="G71" s="17" t="s">
        <v>5712</v>
      </c>
      <c r="H71" s="17" t="s">
        <v>5682</v>
      </c>
      <c r="I71" s="15" t="s">
        <v>5609</v>
      </c>
      <c r="J71" s="21">
        <v>44260</v>
      </c>
      <c r="K71" s="23" t="s">
        <v>5752</v>
      </c>
      <c r="L71" s="36">
        <v>24395612000199</v>
      </c>
      <c r="M71" s="19"/>
      <c r="O71" s="28">
        <v>296800</v>
      </c>
      <c r="P71" s="17">
        <v>12</v>
      </c>
      <c r="AB71" s="25" t="s">
        <v>5931</v>
      </c>
      <c r="AD71" s="25" t="s">
        <v>5932</v>
      </c>
      <c r="AF71" s="25" t="s">
        <v>5869</v>
      </c>
      <c r="AH71" s="25" t="s">
        <v>5627</v>
      </c>
      <c r="AJ71" s="25" t="s">
        <v>5629</v>
      </c>
      <c r="AL71" s="25" t="s">
        <v>5924</v>
      </c>
    </row>
    <row r="72" spans="1:62" s="17" customFormat="1" ht="76.5" x14ac:dyDescent="0.25">
      <c r="A72" s="17">
        <v>2020</v>
      </c>
      <c r="B72" s="17" t="s">
        <v>5712</v>
      </c>
      <c r="F72" s="18">
        <v>44160</v>
      </c>
      <c r="G72" s="17" t="s">
        <v>5712</v>
      </c>
      <c r="H72" s="17" t="s">
        <v>5682</v>
      </c>
      <c r="I72" s="15" t="s">
        <v>5609</v>
      </c>
      <c r="J72" s="21">
        <v>44260</v>
      </c>
      <c r="K72" s="23" t="s">
        <v>5627</v>
      </c>
      <c r="L72" s="36" t="s">
        <v>5921</v>
      </c>
      <c r="M72" s="19"/>
      <c r="O72" s="28">
        <v>164009.4</v>
      </c>
      <c r="P72" s="17">
        <v>12</v>
      </c>
      <c r="AB72" s="25" t="s">
        <v>5869</v>
      </c>
      <c r="AD72" s="25" t="s">
        <v>5629</v>
      </c>
      <c r="AF72" s="25" t="s">
        <v>5752</v>
      </c>
      <c r="AH72" s="25" t="s">
        <v>5615</v>
      </c>
      <c r="AJ72" s="25" t="s">
        <v>5931</v>
      </c>
      <c r="AL72" s="25" t="s">
        <v>5924</v>
      </c>
    </row>
    <row r="73" spans="1:62" s="17" customFormat="1" ht="76.5" x14ac:dyDescent="0.25">
      <c r="A73" s="17">
        <v>2020</v>
      </c>
      <c r="B73" s="17" t="s">
        <v>5712</v>
      </c>
      <c r="F73" s="18">
        <v>44160</v>
      </c>
      <c r="G73" s="17" t="s">
        <v>5712</v>
      </c>
      <c r="H73" s="17" t="s">
        <v>5682</v>
      </c>
      <c r="I73" s="15" t="s">
        <v>5609</v>
      </c>
      <c r="J73" s="21">
        <v>44260</v>
      </c>
      <c r="K73" s="23" t="s">
        <v>5930</v>
      </c>
      <c r="L73" s="36" t="s">
        <v>5863</v>
      </c>
      <c r="M73" s="19"/>
      <c r="O73" s="28">
        <v>35800</v>
      </c>
      <c r="P73" s="17">
        <v>12</v>
      </c>
      <c r="AB73" s="25" t="s">
        <v>5870</v>
      </c>
      <c r="AD73" s="25" t="s">
        <v>5627</v>
      </c>
      <c r="AF73" s="25" t="s">
        <v>5752</v>
      </c>
      <c r="AH73" s="25" t="s">
        <v>5629</v>
      </c>
      <c r="AJ73" s="25" t="s">
        <v>5924</v>
      </c>
    </row>
    <row r="74" spans="1:62" s="17" customFormat="1" ht="76.5" x14ac:dyDescent="0.25">
      <c r="A74" s="17">
        <v>2020</v>
      </c>
      <c r="B74" s="17" t="s">
        <v>5713</v>
      </c>
      <c r="F74" s="18">
        <v>44165</v>
      </c>
      <c r="G74" s="17" t="s">
        <v>5713</v>
      </c>
      <c r="H74" s="17" t="s">
        <v>5683</v>
      </c>
      <c r="I74" s="15" t="s">
        <v>5609</v>
      </c>
      <c r="J74" s="21">
        <v>44279</v>
      </c>
      <c r="K74" s="23" t="s">
        <v>5933</v>
      </c>
      <c r="L74" s="36" t="s">
        <v>5934</v>
      </c>
      <c r="M74" s="19"/>
      <c r="O74" s="28">
        <v>87000</v>
      </c>
      <c r="P74" s="17">
        <v>12</v>
      </c>
      <c r="AB74" s="25" t="s">
        <v>5922</v>
      </c>
      <c r="AD74" s="25" t="s">
        <v>5932</v>
      </c>
      <c r="AF74" s="25" t="s">
        <v>5750</v>
      </c>
      <c r="AH74" s="25" t="s">
        <v>5615</v>
      </c>
      <c r="AJ74" s="25" t="s">
        <v>5056</v>
      </c>
      <c r="AL74" s="25" t="s">
        <v>5820</v>
      </c>
      <c r="AN74" s="25" t="s">
        <v>5927</v>
      </c>
      <c r="AP74" s="25" t="s">
        <v>5329</v>
      </c>
      <c r="AR74" s="25" t="s">
        <v>5931</v>
      </c>
      <c r="AT74" s="25" t="s">
        <v>5815</v>
      </c>
      <c r="AV74" s="25" t="s">
        <v>5869</v>
      </c>
      <c r="AX74" s="25" t="s">
        <v>5924</v>
      </c>
      <c r="AZ74" s="25" t="s">
        <v>5627</v>
      </c>
      <c r="BB74" s="25" t="s">
        <v>5629</v>
      </c>
      <c r="BD74" s="25" t="s">
        <v>5939</v>
      </c>
      <c r="BF74" s="25" t="s">
        <v>5870</v>
      </c>
      <c r="BH74" s="25" t="s">
        <v>5632</v>
      </c>
      <c r="BJ74" s="25" t="s">
        <v>5940</v>
      </c>
    </row>
    <row r="75" spans="1:62" s="17" customFormat="1" ht="76.5" x14ac:dyDescent="0.25">
      <c r="A75" s="17">
        <v>2020</v>
      </c>
      <c r="B75" s="17" t="s">
        <v>5713</v>
      </c>
      <c r="F75" s="18">
        <v>44165</v>
      </c>
      <c r="G75" s="17" t="s">
        <v>5713</v>
      </c>
      <c r="H75" s="17" t="s">
        <v>5683</v>
      </c>
      <c r="I75" s="15" t="s">
        <v>5609</v>
      </c>
      <c r="J75" s="21">
        <v>44279</v>
      </c>
      <c r="K75" s="23" t="s">
        <v>5935</v>
      </c>
      <c r="L75" s="36" t="s">
        <v>5936</v>
      </c>
      <c r="M75" s="19"/>
      <c r="O75" s="28">
        <v>9120</v>
      </c>
      <c r="P75" s="17">
        <v>12</v>
      </c>
      <c r="AB75" s="25" t="s">
        <v>5927</v>
      </c>
      <c r="AD75" s="25" t="s">
        <v>5329</v>
      </c>
      <c r="AF75" s="25" t="s">
        <v>5615</v>
      </c>
      <c r="AH75" s="25" t="s">
        <v>5815</v>
      </c>
      <c r="AJ75" s="25" t="s">
        <v>5750</v>
      </c>
      <c r="AL75" s="25" t="s">
        <v>5924</v>
      </c>
      <c r="AN75" s="25" t="s">
        <v>5869</v>
      </c>
      <c r="AP75" s="25" t="s">
        <v>5627</v>
      </c>
      <c r="AR75" s="25" t="s">
        <v>5629</v>
      </c>
      <c r="AT75" s="25" t="s">
        <v>5056</v>
      </c>
      <c r="AV75" s="25" t="s">
        <v>5941</v>
      </c>
      <c r="AX75" s="25" t="s">
        <v>5820</v>
      </c>
      <c r="AZ75" s="25" t="s">
        <v>5632</v>
      </c>
      <c r="BB75" s="25" t="s">
        <v>5870</v>
      </c>
      <c r="BD75" s="25" t="s">
        <v>5940</v>
      </c>
      <c r="BF75" s="27" t="s">
        <v>5931</v>
      </c>
    </row>
    <row r="76" spans="1:62" s="17" customFormat="1" ht="76.5" x14ac:dyDescent="0.25">
      <c r="A76" s="17">
        <v>2020</v>
      </c>
      <c r="B76" s="17" t="s">
        <v>5713</v>
      </c>
      <c r="F76" s="18">
        <v>44165</v>
      </c>
      <c r="G76" s="17" t="s">
        <v>5713</v>
      </c>
      <c r="H76" s="17" t="s">
        <v>5683</v>
      </c>
      <c r="I76" s="15" t="s">
        <v>5609</v>
      </c>
      <c r="J76" s="21">
        <v>44279</v>
      </c>
      <c r="K76" s="23" t="s">
        <v>5937</v>
      </c>
      <c r="L76" s="36" t="s">
        <v>5938</v>
      </c>
      <c r="M76" s="19"/>
      <c r="O76" s="28">
        <v>56500</v>
      </c>
      <c r="P76" s="17">
        <v>12</v>
      </c>
      <c r="AB76" s="25" t="s">
        <v>5932</v>
      </c>
      <c r="AD76" s="25" t="s">
        <v>5329</v>
      </c>
      <c r="AF76" s="25" t="s">
        <v>5750</v>
      </c>
      <c r="AH76" s="25" t="s">
        <v>5815</v>
      </c>
      <c r="AJ76" s="25" t="s">
        <v>5056</v>
      </c>
      <c r="AL76" s="25" t="s">
        <v>5869</v>
      </c>
      <c r="AN76" s="25" t="s">
        <v>5615</v>
      </c>
      <c r="AP76" s="25" t="s">
        <v>5941</v>
      </c>
      <c r="AR76" s="25" t="s">
        <v>5820</v>
      </c>
      <c r="AT76" s="25" t="s">
        <v>5627</v>
      </c>
      <c r="AV76" s="25" t="s">
        <v>5629</v>
      </c>
      <c r="AX76" s="25" t="s">
        <v>5940</v>
      </c>
      <c r="AZ76" s="25" t="s">
        <v>5931</v>
      </c>
      <c r="BB76" s="25" t="s">
        <v>5632</v>
      </c>
      <c r="BD76" s="25" t="s">
        <v>5924</v>
      </c>
      <c r="BF76" s="25" t="s">
        <v>5870</v>
      </c>
    </row>
    <row r="77" spans="1:62" s="17" customFormat="1" ht="76.5" x14ac:dyDescent="0.25">
      <c r="A77" s="17">
        <v>2020</v>
      </c>
      <c r="B77" s="17" t="s">
        <v>5713</v>
      </c>
      <c r="F77" s="18">
        <v>44165</v>
      </c>
      <c r="G77" s="17" t="s">
        <v>5713</v>
      </c>
      <c r="H77" s="17" t="s">
        <v>5683</v>
      </c>
      <c r="I77" s="15" t="s">
        <v>5609</v>
      </c>
      <c r="J77" s="21">
        <v>44279</v>
      </c>
      <c r="K77" s="23" t="s">
        <v>5651</v>
      </c>
      <c r="L77" s="36" t="s">
        <v>5874</v>
      </c>
      <c r="M77" s="19"/>
      <c r="O77" s="28">
        <v>9490</v>
      </c>
      <c r="P77" s="17">
        <v>12</v>
      </c>
      <c r="AB77" s="25" t="s">
        <v>5922</v>
      </c>
      <c r="AD77" s="25" t="s">
        <v>5750</v>
      </c>
      <c r="AF77" s="25" t="s">
        <v>5627</v>
      </c>
      <c r="AH77" s="25" t="s">
        <v>5927</v>
      </c>
      <c r="AJ77" s="25" t="s">
        <v>5629</v>
      </c>
      <c r="AL77" s="25" t="s">
        <v>5940</v>
      </c>
      <c r="AN77" s="25" t="s">
        <v>5815</v>
      </c>
      <c r="AP77" s="25" t="s">
        <v>5632</v>
      </c>
      <c r="AR77" s="25" t="s">
        <v>5870</v>
      </c>
      <c r="AT77" s="25" t="s">
        <v>5924</v>
      </c>
      <c r="AV77" s="25" t="s">
        <v>5869</v>
      </c>
    </row>
    <row r="78" spans="1:62" s="17" customFormat="1" ht="76.5" x14ac:dyDescent="0.25">
      <c r="A78" s="17">
        <v>2020</v>
      </c>
      <c r="B78" s="17" t="s">
        <v>5714</v>
      </c>
      <c r="F78" s="18">
        <v>44169</v>
      </c>
      <c r="G78" s="17" t="s">
        <v>5714</v>
      </c>
      <c r="H78" s="17" t="s">
        <v>5684</v>
      </c>
      <c r="I78" s="15" t="s">
        <v>5609</v>
      </c>
      <c r="J78" s="21">
        <v>44312</v>
      </c>
      <c r="K78" s="23" t="s">
        <v>5942</v>
      </c>
      <c r="L78" s="36" t="s">
        <v>5943</v>
      </c>
      <c r="M78" s="19"/>
      <c r="O78" s="28">
        <v>60800</v>
      </c>
      <c r="P78" s="17">
        <v>12</v>
      </c>
      <c r="AB78" s="25" t="s">
        <v>5888</v>
      </c>
      <c r="AD78" s="25" t="s">
        <v>5890</v>
      </c>
      <c r="AF78" s="25" t="s">
        <v>5753</v>
      </c>
    </row>
    <row r="79" spans="1:62" s="17" customFormat="1" ht="76.5" x14ac:dyDescent="0.25">
      <c r="A79" s="17">
        <v>2020</v>
      </c>
      <c r="B79" s="17" t="s">
        <v>5714</v>
      </c>
      <c r="F79" s="18">
        <v>44169</v>
      </c>
      <c r="G79" s="17" t="s">
        <v>5714</v>
      </c>
      <c r="H79" s="17" t="s">
        <v>5684</v>
      </c>
      <c r="I79" s="15" t="s">
        <v>5609</v>
      </c>
      <c r="J79" s="21">
        <v>44312</v>
      </c>
      <c r="K79" s="23" t="s">
        <v>5944</v>
      </c>
      <c r="L79" s="36" t="s">
        <v>5886</v>
      </c>
      <c r="M79" s="19"/>
      <c r="O79" s="28">
        <v>55350</v>
      </c>
      <c r="P79" s="17">
        <v>12</v>
      </c>
      <c r="AB79" s="25" t="s">
        <v>5945</v>
      </c>
      <c r="AD79" s="25" t="s">
        <v>5946</v>
      </c>
      <c r="AF79" s="25" t="s">
        <v>5753</v>
      </c>
      <c r="AH79" s="25" t="s">
        <v>5888</v>
      </c>
    </row>
    <row r="80" spans="1:62" s="17" customFormat="1" ht="165.75" x14ac:dyDescent="0.25">
      <c r="A80" s="17">
        <v>2020</v>
      </c>
      <c r="B80" s="17" t="s">
        <v>5715</v>
      </c>
      <c r="F80" s="18">
        <v>44167</v>
      </c>
      <c r="G80" s="17" t="s">
        <v>5715</v>
      </c>
      <c r="H80" s="17" t="s">
        <v>5685</v>
      </c>
      <c r="I80" s="15" t="s">
        <v>5609</v>
      </c>
      <c r="J80" s="21">
        <v>44172</v>
      </c>
      <c r="K80" s="17" t="s">
        <v>5947</v>
      </c>
      <c r="L80" s="19" t="s">
        <v>5948</v>
      </c>
      <c r="M80" s="19"/>
      <c r="O80" s="33">
        <v>81800</v>
      </c>
      <c r="P80" s="17">
        <v>12</v>
      </c>
      <c r="AB80" s="17" t="s">
        <v>5949</v>
      </c>
    </row>
    <row r="81" spans="1:50" s="17" customFormat="1" ht="38.25" x14ac:dyDescent="0.25">
      <c r="A81" s="17">
        <v>2020</v>
      </c>
      <c r="B81" s="17" t="s">
        <v>5716</v>
      </c>
      <c r="F81" s="18">
        <v>44169</v>
      </c>
      <c r="G81" s="17" t="s">
        <v>5716</v>
      </c>
      <c r="H81" s="17" t="s">
        <v>5686</v>
      </c>
      <c r="I81" s="15" t="s">
        <v>5609</v>
      </c>
      <c r="J81" s="21">
        <v>44208</v>
      </c>
      <c r="K81" s="17" t="s">
        <v>5950</v>
      </c>
      <c r="L81" s="19" t="s">
        <v>5951</v>
      </c>
      <c r="M81" s="19"/>
      <c r="O81" s="28">
        <v>212999.8</v>
      </c>
      <c r="P81" s="17">
        <v>12</v>
      </c>
      <c r="AB81" s="25" t="s">
        <v>5734</v>
      </c>
      <c r="AD81" s="25" t="s">
        <v>5338</v>
      </c>
      <c r="AF81" s="25" t="s">
        <v>5733</v>
      </c>
      <c r="AH81" s="25" t="s">
        <v>5952</v>
      </c>
      <c r="AJ81" s="25" t="s">
        <v>5953</v>
      </c>
    </row>
    <row r="82" spans="1:50" s="17" customFormat="1" ht="76.5" x14ac:dyDescent="0.25">
      <c r="A82" s="17">
        <v>2020</v>
      </c>
      <c r="B82" s="17" t="s">
        <v>5717</v>
      </c>
      <c r="F82" s="18">
        <v>44174</v>
      </c>
      <c r="G82" s="17" t="s">
        <v>5717</v>
      </c>
      <c r="H82" s="17" t="s">
        <v>5687</v>
      </c>
      <c r="I82" s="15" t="s">
        <v>5609</v>
      </c>
      <c r="J82" s="21">
        <v>44312</v>
      </c>
      <c r="K82" s="17" t="s">
        <v>5651</v>
      </c>
      <c r="L82" s="19" t="s">
        <v>5874</v>
      </c>
      <c r="M82" s="19"/>
      <c r="O82" s="28">
        <v>390946</v>
      </c>
      <c r="P82" s="17">
        <v>12</v>
      </c>
      <c r="AB82" s="25" t="s">
        <v>5829</v>
      </c>
      <c r="AD82" s="25" t="s">
        <v>5955</v>
      </c>
      <c r="AF82" s="25" t="s">
        <v>5956</v>
      </c>
      <c r="AH82" s="25" t="s">
        <v>5750</v>
      </c>
      <c r="AJ82" s="25" t="s">
        <v>5627</v>
      </c>
      <c r="AL82" s="25" t="s">
        <v>5629</v>
      </c>
      <c r="AN82" s="25" t="s">
        <v>5957</v>
      </c>
      <c r="AP82" s="25" t="s">
        <v>5922</v>
      </c>
    </row>
    <row r="83" spans="1:50" s="17" customFormat="1" ht="76.5" x14ac:dyDescent="0.25">
      <c r="A83" s="17">
        <v>2020</v>
      </c>
      <c r="B83" s="17" t="s">
        <v>5717</v>
      </c>
      <c r="F83" s="18">
        <v>44174</v>
      </c>
      <c r="G83" s="17" t="s">
        <v>5717</v>
      </c>
      <c r="H83" s="17" t="s">
        <v>5687</v>
      </c>
      <c r="I83" s="15" t="s">
        <v>5609</v>
      </c>
      <c r="J83" s="21">
        <v>44312</v>
      </c>
      <c r="K83" s="17" t="s">
        <v>5805</v>
      </c>
      <c r="L83" s="19" t="s">
        <v>5954</v>
      </c>
      <c r="M83" s="19"/>
      <c r="O83" s="28">
        <v>162800</v>
      </c>
      <c r="P83" s="17">
        <v>12</v>
      </c>
      <c r="AB83" s="25" t="s">
        <v>5627</v>
      </c>
      <c r="AD83" s="25" t="s">
        <v>5056</v>
      </c>
      <c r="AF83" s="25" t="s">
        <v>5629</v>
      </c>
      <c r="AH83" s="25" t="s">
        <v>5956</v>
      </c>
      <c r="AJ83" s="25" t="s">
        <v>5955</v>
      </c>
      <c r="AL83" s="25" t="s">
        <v>5750</v>
      </c>
      <c r="AN83" s="25" t="s">
        <v>5957</v>
      </c>
      <c r="AP83" s="25" t="s">
        <v>5922</v>
      </c>
    </row>
    <row r="84" spans="1:50" s="17" customFormat="1" ht="76.5" x14ac:dyDescent="0.25">
      <c r="A84" s="17">
        <v>2020</v>
      </c>
      <c r="B84" s="17" t="s">
        <v>5717</v>
      </c>
      <c r="F84" s="18">
        <v>44174</v>
      </c>
      <c r="G84" s="17" t="s">
        <v>5717</v>
      </c>
      <c r="H84" s="17" t="s">
        <v>5687</v>
      </c>
      <c r="I84" s="15" t="s">
        <v>5609</v>
      </c>
      <c r="J84" s="21">
        <v>44312</v>
      </c>
      <c r="K84" s="17" t="s">
        <v>5627</v>
      </c>
      <c r="L84" s="19" t="s">
        <v>5921</v>
      </c>
      <c r="M84" s="19"/>
      <c r="O84" s="28">
        <v>18320</v>
      </c>
      <c r="P84" s="17">
        <v>12</v>
      </c>
      <c r="AB84" s="25" t="s">
        <v>5056</v>
      </c>
      <c r="AD84" s="25" t="s">
        <v>5955</v>
      </c>
      <c r="AF84" s="25" t="s">
        <v>5629</v>
      </c>
      <c r="AH84" s="25" t="s">
        <v>5925</v>
      </c>
      <c r="AJ84" s="25" t="s">
        <v>5922</v>
      </c>
    </row>
    <row r="85" spans="1:50" s="17" customFormat="1" ht="114.75" x14ac:dyDescent="0.25">
      <c r="A85" s="17">
        <v>2020</v>
      </c>
      <c r="B85" s="17" t="s">
        <v>5718</v>
      </c>
      <c r="F85" s="18">
        <v>44175</v>
      </c>
      <c r="G85" s="17" t="s">
        <v>5718</v>
      </c>
      <c r="H85" s="17" t="s">
        <v>5688</v>
      </c>
      <c r="I85" s="15" t="s">
        <v>5609</v>
      </c>
      <c r="J85" s="21">
        <v>44313</v>
      </c>
      <c r="K85" s="23" t="s">
        <v>5958</v>
      </c>
      <c r="L85" s="36" t="s">
        <v>5959</v>
      </c>
      <c r="M85" s="19"/>
      <c r="O85" s="20">
        <v>399900</v>
      </c>
      <c r="P85" s="17">
        <v>12</v>
      </c>
      <c r="AB85" s="25" t="s">
        <v>5960</v>
      </c>
    </row>
    <row r="86" spans="1:50" s="17" customFormat="1" ht="63.75" x14ac:dyDescent="0.25">
      <c r="A86" s="17">
        <v>2020</v>
      </c>
      <c r="B86" s="17" t="s">
        <v>5719</v>
      </c>
      <c r="F86" s="18">
        <v>44176</v>
      </c>
      <c r="G86" s="17" t="s">
        <v>5719</v>
      </c>
      <c r="H86" s="17" t="s">
        <v>5689</v>
      </c>
      <c r="I86" s="15" t="s">
        <v>5609</v>
      </c>
      <c r="J86" s="21">
        <v>44222</v>
      </c>
      <c r="K86" s="17" t="s">
        <v>5891</v>
      </c>
      <c r="L86" s="19" t="s">
        <v>5961</v>
      </c>
      <c r="M86" s="19"/>
      <c r="O86" s="28">
        <v>6466.96</v>
      </c>
      <c r="P86" s="17">
        <v>12</v>
      </c>
      <c r="AB86" s="25" t="s">
        <v>5956</v>
      </c>
      <c r="AD86" s="25" t="s">
        <v>5056</v>
      </c>
      <c r="AF86" s="25" t="s">
        <v>5750</v>
      </c>
      <c r="AH86" s="25" t="s">
        <v>5962</v>
      </c>
      <c r="AJ86" s="25" t="s">
        <v>5963</v>
      </c>
      <c r="AL86" s="25" t="s">
        <v>5964</v>
      </c>
      <c r="AN86" s="25" t="s">
        <v>5736</v>
      </c>
    </row>
    <row r="87" spans="1:50" s="17" customFormat="1" ht="63.75" x14ac:dyDescent="0.25">
      <c r="A87" s="17">
        <v>2020</v>
      </c>
      <c r="B87" s="17" t="s">
        <v>5719</v>
      </c>
      <c r="F87" s="18">
        <v>44176</v>
      </c>
      <c r="G87" s="17" t="s">
        <v>5719</v>
      </c>
      <c r="H87" s="17" t="s">
        <v>5689</v>
      </c>
      <c r="I87" s="15" t="s">
        <v>5609</v>
      </c>
      <c r="J87" s="21">
        <v>44222</v>
      </c>
      <c r="K87" s="17" t="s">
        <v>5651</v>
      </c>
      <c r="L87" s="19" t="s">
        <v>5874</v>
      </c>
      <c r="M87" s="19"/>
      <c r="O87" s="28">
        <v>3653.52</v>
      </c>
      <c r="P87" s="17">
        <v>12</v>
      </c>
      <c r="AB87" s="25" t="s">
        <v>5736</v>
      </c>
    </row>
    <row r="88" spans="1:50" s="17" customFormat="1" ht="63.75" x14ac:dyDescent="0.25">
      <c r="A88" s="17">
        <v>2020</v>
      </c>
      <c r="B88" s="17" t="s">
        <v>5720</v>
      </c>
      <c r="F88" s="18">
        <v>44179</v>
      </c>
      <c r="G88" s="17" t="s">
        <v>5720</v>
      </c>
      <c r="H88" s="17" t="s">
        <v>5690</v>
      </c>
      <c r="I88" s="15" t="s">
        <v>5609</v>
      </c>
      <c r="J88" s="21">
        <v>44313</v>
      </c>
      <c r="K88" s="23" t="s">
        <v>5627</v>
      </c>
      <c r="L88" s="36" t="s">
        <v>5921</v>
      </c>
      <c r="M88" s="19"/>
      <c r="O88" s="28">
        <v>127543.3</v>
      </c>
      <c r="P88" s="17">
        <v>12</v>
      </c>
      <c r="AB88" s="25" t="s">
        <v>5932</v>
      </c>
      <c r="AD88" s="25" t="s">
        <v>5922</v>
      </c>
      <c r="AF88" s="25" t="s">
        <v>5968</v>
      </c>
      <c r="AH88" s="25" t="s">
        <v>5931</v>
      </c>
      <c r="AJ88" s="25" t="s">
        <v>5940</v>
      </c>
      <c r="AL88" s="25" t="s">
        <v>5056</v>
      </c>
      <c r="AN88" s="25" t="s">
        <v>5629</v>
      </c>
      <c r="AP88" s="25" t="s">
        <v>5969</v>
      </c>
      <c r="AR88" s="25" t="s">
        <v>5939</v>
      </c>
      <c r="AT88" s="25" t="s">
        <v>5970</v>
      </c>
      <c r="AV88" s="25" t="s">
        <v>5815</v>
      </c>
    </row>
    <row r="89" spans="1:50" s="17" customFormat="1" ht="63.75" x14ac:dyDescent="0.25">
      <c r="A89" s="17">
        <v>2020</v>
      </c>
      <c r="B89" s="17" t="s">
        <v>5720</v>
      </c>
      <c r="F89" s="18">
        <v>44179</v>
      </c>
      <c r="G89" s="17" t="s">
        <v>5720</v>
      </c>
      <c r="H89" s="17" t="s">
        <v>5690</v>
      </c>
      <c r="I89" s="15" t="s">
        <v>5609</v>
      </c>
      <c r="J89" s="21">
        <v>44313</v>
      </c>
      <c r="K89" s="23" t="s">
        <v>5965</v>
      </c>
      <c r="L89" s="36" t="s">
        <v>5874</v>
      </c>
      <c r="M89" s="19"/>
      <c r="O89" s="28">
        <v>87523.5</v>
      </c>
      <c r="P89" s="17">
        <v>12</v>
      </c>
      <c r="AB89" s="25" t="s">
        <v>5922</v>
      </c>
      <c r="AD89" s="25" t="s">
        <v>5932</v>
      </c>
      <c r="AF89" s="25" t="s">
        <v>5931</v>
      </c>
      <c r="AH89" s="25" t="s">
        <v>5627</v>
      </c>
      <c r="AJ89" s="25" t="s">
        <v>5968</v>
      </c>
      <c r="AL89" s="25" t="s">
        <v>5971</v>
      </c>
      <c r="AN89" s="25" t="s">
        <v>5629</v>
      </c>
      <c r="AP89" s="25" t="s">
        <v>5940</v>
      </c>
      <c r="AR89" s="25" t="s">
        <v>5969</v>
      </c>
      <c r="AT89" s="25" t="s">
        <v>5939</v>
      </c>
      <c r="AV89" s="25" t="s">
        <v>5815</v>
      </c>
      <c r="AX89" s="25" t="s">
        <v>5970</v>
      </c>
    </row>
    <row r="90" spans="1:50" s="17" customFormat="1" ht="63.75" x14ac:dyDescent="0.25">
      <c r="A90" s="17">
        <v>2020</v>
      </c>
      <c r="B90" s="17" t="s">
        <v>5720</v>
      </c>
      <c r="F90" s="18">
        <v>44179</v>
      </c>
      <c r="G90" s="17" t="s">
        <v>5720</v>
      </c>
      <c r="H90" s="17" t="s">
        <v>5690</v>
      </c>
      <c r="I90" s="15" t="s">
        <v>5609</v>
      </c>
      <c r="J90" s="21">
        <v>44313</v>
      </c>
      <c r="K90" s="23" t="s">
        <v>5966</v>
      </c>
      <c r="L90" s="36" t="s">
        <v>5967</v>
      </c>
      <c r="M90" s="19"/>
      <c r="O90" s="28">
        <v>32700</v>
      </c>
      <c r="P90" s="17">
        <v>12</v>
      </c>
      <c r="AB90" s="25" t="s">
        <v>5972</v>
      </c>
      <c r="AD90" s="25" t="s">
        <v>5056</v>
      </c>
      <c r="AF90" s="25" t="s">
        <v>5973</v>
      </c>
      <c r="AH90" s="25" t="s">
        <v>5627</v>
      </c>
      <c r="AJ90" s="25" t="s">
        <v>5629</v>
      </c>
    </row>
    <row r="91" spans="1:50" s="17" customFormat="1" ht="89.25" x14ac:dyDescent="0.25">
      <c r="A91" s="17">
        <v>2020</v>
      </c>
      <c r="B91" s="17" t="s">
        <v>5721</v>
      </c>
      <c r="F91" s="18">
        <v>44179</v>
      </c>
      <c r="G91" s="17" t="s">
        <v>5721</v>
      </c>
      <c r="H91" s="17" t="s">
        <v>5691</v>
      </c>
      <c r="I91" s="15" t="s">
        <v>5609</v>
      </c>
      <c r="J91" s="21">
        <v>44238</v>
      </c>
      <c r="K91" s="17" t="s">
        <v>5974</v>
      </c>
      <c r="L91" s="19" t="s">
        <v>5975</v>
      </c>
      <c r="M91" s="19"/>
      <c r="O91" s="28">
        <v>74440</v>
      </c>
      <c r="P91" s="17">
        <v>12</v>
      </c>
      <c r="AB91" s="25" t="s">
        <v>5946</v>
      </c>
      <c r="AD91" s="25" t="s">
        <v>5956</v>
      </c>
      <c r="AF91" s="25" t="s">
        <v>5056</v>
      </c>
    </row>
    <row r="92" spans="1:50" s="17" customFormat="1" ht="89.25" x14ac:dyDescent="0.25">
      <c r="A92" s="17">
        <v>2020</v>
      </c>
      <c r="B92" s="17" t="s">
        <v>5721</v>
      </c>
      <c r="F92" s="18">
        <v>44179</v>
      </c>
      <c r="G92" s="17" t="s">
        <v>5721</v>
      </c>
      <c r="H92" s="17" t="s">
        <v>5691</v>
      </c>
      <c r="I92" s="15" t="s">
        <v>5609</v>
      </c>
      <c r="J92" s="21">
        <v>44238</v>
      </c>
      <c r="K92" s="17" t="s">
        <v>5918</v>
      </c>
      <c r="L92" s="19" t="s">
        <v>5874</v>
      </c>
      <c r="M92" s="19"/>
      <c r="O92" s="28">
        <v>4648.5</v>
      </c>
      <c r="P92" s="17">
        <v>12</v>
      </c>
      <c r="AB92" s="25" t="s">
        <v>5956</v>
      </c>
      <c r="AD92" s="25" t="s">
        <v>5976</v>
      </c>
      <c r="AF92" s="25" t="s">
        <v>5893</v>
      </c>
      <c r="AH92" s="25" t="s">
        <v>5946</v>
      </c>
    </row>
    <row r="93" spans="1:50" s="17" customFormat="1" ht="63.75" x14ac:dyDescent="0.25">
      <c r="A93" s="17">
        <v>2020</v>
      </c>
      <c r="B93" s="17" t="s">
        <v>5722</v>
      </c>
      <c r="F93" s="18">
        <v>44181</v>
      </c>
      <c r="G93" s="17" t="s">
        <v>5722</v>
      </c>
      <c r="H93" s="17" t="s">
        <v>5692</v>
      </c>
      <c r="I93" s="15" t="s">
        <v>5609</v>
      </c>
      <c r="J93" s="21">
        <v>44330</v>
      </c>
      <c r="K93" s="17" t="s">
        <v>5977</v>
      </c>
      <c r="L93" s="19" t="s">
        <v>5978</v>
      </c>
      <c r="M93" s="19"/>
      <c r="O93" s="28">
        <v>286090</v>
      </c>
      <c r="P93" s="17">
        <v>12</v>
      </c>
      <c r="AB93" s="25" t="s">
        <v>5946</v>
      </c>
      <c r="AD93" s="25" t="s">
        <v>5888</v>
      </c>
      <c r="AF93" s="25" t="s">
        <v>5750</v>
      </c>
      <c r="AH93" s="25" t="s">
        <v>5736</v>
      </c>
    </row>
    <row r="94" spans="1:50" s="17" customFormat="1" ht="63.75" x14ac:dyDescent="0.25">
      <c r="A94" s="17">
        <v>2020</v>
      </c>
      <c r="B94" s="17" t="s">
        <v>5722</v>
      </c>
      <c r="F94" s="18">
        <v>44181</v>
      </c>
      <c r="G94" s="17" t="s">
        <v>5722</v>
      </c>
      <c r="H94" s="17" t="s">
        <v>5692</v>
      </c>
      <c r="I94" s="15" t="s">
        <v>5609</v>
      </c>
      <c r="J94" s="21">
        <v>44330</v>
      </c>
      <c r="K94" s="17" t="s">
        <v>5893</v>
      </c>
      <c r="L94" s="19" t="s">
        <v>5975</v>
      </c>
      <c r="M94" s="19"/>
      <c r="O94" s="28">
        <v>69000</v>
      </c>
      <c r="P94" s="17">
        <v>12</v>
      </c>
      <c r="AB94" s="25" t="s">
        <v>5892</v>
      </c>
      <c r="AD94" s="25" t="s">
        <v>5888</v>
      </c>
      <c r="AF94" s="25" t="s">
        <v>5946</v>
      </c>
      <c r="AH94" s="25" t="s">
        <v>5980</v>
      </c>
      <c r="AJ94" s="25" t="s">
        <v>5736</v>
      </c>
    </row>
    <row r="95" spans="1:50" s="17" customFormat="1" ht="63.75" x14ac:dyDescent="0.25">
      <c r="A95" s="17">
        <v>2020</v>
      </c>
      <c r="B95" s="17" t="s">
        <v>5722</v>
      </c>
      <c r="F95" s="18">
        <v>44181</v>
      </c>
      <c r="G95" s="17" t="s">
        <v>5722</v>
      </c>
      <c r="H95" s="17" t="s">
        <v>5692</v>
      </c>
      <c r="I95" s="15" t="s">
        <v>5609</v>
      </c>
      <c r="J95" s="21">
        <v>44330</v>
      </c>
      <c r="K95" s="17" t="s">
        <v>5750</v>
      </c>
      <c r="L95" s="19" t="s">
        <v>5887</v>
      </c>
      <c r="M95" s="19"/>
      <c r="O95" s="28">
        <v>1450</v>
      </c>
      <c r="P95" s="17">
        <v>12</v>
      </c>
      <c r="AB95" s="25" t="s">
        <v>5888</v>
      </c>
      <c r="AD95" s="25" t="s">
        <v>5980</v>
      </c>
      <c r="AF95" s="25" t="s">
        <v>5736</v>
      </c>
    </row>
    <row r="96" spans="1:50" s="17" customFormat="1" ht="63.75" x14ac:dyDescent="0.25">
      <c r="A96" s="17">
        <v>2020</v>
      </c>
      <c r="B96" s="17" t="s">
        <v>5722</v>
      </c>
      <c r="F96" s="18">
        <v>44181</v>
      </c>
      <c r="G96" s="17" t="s">
        <v>5722</v>
      </c>
      <c r="H96" s="17" t="s">
        <v>5692</v>
      </c>
      <c r="I96" s="15" t="s">
        <v>5609</v>
      </c>
      <c r="J96" s="21">
        <v>44330</v>
      </c>
      <c r="K96" s="17" t="s">
        <v>5942</v>
      </c>
      <c r="L96" s="19" t="s">
        <v>5979</v>
      </c>
      <c r="M96" s="19"/>
      <c r="O96" s="28">
        <v>100799</v>
      </c>
      <c r="P96" s="17">
        <v>12</v>
      </c>
      <c r="AB96" s="25" t="s">
        <v>5888</v>
      </c>
      <c r="AD96" s="25" t="s">
        <v>5980</v>
      </c>
      <c r="AF96" s="25" t="s">
        <v>5736</v>
      </c>
    </row>
    <row r="97" spans="1:52" s="17" customFormat="1" ht="51" x14ac:dyDescent="0.25">
      <c r="A97" s="17">
        <v>2020</v>
      </c>
      <c r="B97" s="17" t="s">
        <v>5723</v>
      </c>
      <c r="F97" s="18">
        <v>43841</v>
      </c>
      <c r="G97" s="17" t="s">
        <v>5723</v>
      </c>
      <c r="H97" s="17" t="s">
        <v>5693</v>
      </c>
      <c r="I97" s="15" t="s">
        <v>5609</v>
      </c>
      <c r="J97" s="21">
        <v>44340</v>
      </c>
      <c r="K97" s="17" t="s">
        <v>5981</v>
      </c>
      <c r="L97" s="19" t="s">
        <v>5982</v>
      </c>
      <c r="M97" s="19"/>
      <c r="O97" s="28">
        <v>14100</v>
      </c>
      <c r="P97" s="17">
        <v>12</v>
      </c>
      <c r="AB97" s="25" t="s">
        <v>5056</v>
      </c>
      <c r="AD97" s="25" t="s">
        <v>5990</v>
      </c>
      <c r="AF97" s="25" t="s">
        <v>5753</v>
      </c>
      <c r="AH97" s="25" t="s">
        <v>5822</v>
      </c>
      <c r="AJ97" s="25" t="s">
        <v>5994</v>
      </c>
      <c r="AL97" s="25" t="s">
        <v>5736</v>
      </c>
    </row>
    <row r="98" spans="1:52" s="17" customFormat="1" ht="51" x14ac:dyDescent="0.25">
      <c r="A98" s="17">
        <v>2020</v>
      </c>
      <c r="B98" s="17" t="s">
        <v>5723</v>
      </c>
      <c r="F98" s="18">
        <v>43841</v>
      </c>
      <c r="G98" s="17" t="s">
        <v>5723</v>
      </c>
      <c r="H98" s="17" t="s">
        <v>5693</v>
      </c>
      <c r="I98" s="15" t="s">
        <v>5609</v>
      </c>
      <c r="J98" s="21">
        <v>44340</v>
      </c>
      <c r="K98" s="17" t="s">
        <v>5983</v>
      </c>
      <c r="L98" s="19" t="s">
        <v>5984</v>
      </c>
      <c r="M98" s="19"/>
      <c r="O98" s="28">
        <v>29617.9</v>
      </c>
      <c r="P98" s="17">
        <v>12</v>
      </c>
      <c r="AB98" s="25" t="s">
        <v>5993</v>
      </c>
      <c r="AD98" s="25" t="s">
        <v>5988</v>
      </c>
      <c r="AF98" s="25" t="s">
        <v>5056</v>
      </c>
      <c r="AH98" s="25" t="s">
        <v>5753</v>
      </c>
      <c r="AJ98" s="25" t="s">
        <v>5990</v>
      </c>
      <c r="AL98" s="25" t="s">
        <v>5991</v>
      </c>
      <c r="AN98" s="25" t="s">
        <v>5736</v>
      </c>
    </row>
    <row r="99" spans="1:52" s="17" customFormat="1" ht="51" x14ac:dyDescent="0.25">
      <c r="A99" s="17">
        <v>2020</v>
      </c>
      <c r="B99" s="17" t="s">
        <v>5723</v>
      </c>
      <c r="F99" s="18">
        <v>43841</v>
      </c>
      <c r="G99" s="17" t="s">
        <v>5723</v>
      </c>
      <c r="H99" s="17" t="s">
        <v>5693</v>
      </c>
      <c r="I99" s="15" t="s">
        <v>5609</v>
      </c>
      <c r="J99" s="21">
        <v>44340</v>
      </c>
      <c r="K99" s="17" t="s">
        <v>5985</v>
      </c>
      <c r="L99" s="19" t="s">
        <v>5986</v>
      </c>
      <c r="M99" s="19"/>
      <c r="O99" s="28">
        <v>157568.95999999999</v>
      </c>
      <c r="P99" s="17">
        <v>12</v>
      </c>
      <c r="AB99" s="25" t="s">
        <v>5988</v>
      </c>
      <c r="AD99" s="25" t="s">
        <v>5989</v>
      </c>
      <c r="AF99" s="25" t="s">
        <v>5736</v>
      </c>
      <c r="AH99" s="25" t="s">
        <v>5056</v>
      </c>
      <c r="AJ99" s="25" t="s">
        <v>5753</v>
      </c>
      <c r="AL99" s="25" t="s">
        <v>5990</v>
      </c>
      <c r="AN99" s="25" t="s">
        <v>5991</v>
      </c>
    </row>
    <row r="100" spans="1:52" s="17" customFormat="1" ht="51" x14ac:dyDescent="0.25">
      <c r="A100" s="17">
        <v>2020</v>
      </c>
      <c r="B100" s="17" t="s">
        <v>5723</v>
      </c>
      <c r="F100" s="18">
        <v>43841</v>
      </c>
      <c r="G100" s="17" t="s">
        <v>5723</v>
      </c>
      <c r="H100" s="17" t="s">
        <v>5693</v>
      </c>
      <c r="I100" s="15" t="s">
        <v>5609</v>
      </c>
      <c r="J100" s="21">
        <v>44340</v>
      </c>
      <c r="K100" s="17" t="s">
        <v>5753</v>
      </c>
      <c r="L100" s="19" t="s">
        <v>5987</v>
      </c>
      <c r="M100" s="19"/>
      <c r="O100" s="28">
        <v>68611</v>
      </c>
      <c r="P100" s="17">
        <v>12</v>
      </c>
      <c r="AB100" s="25" t="s">
        <v>5822</v>
      </c>
      <c r="AD100" s="25" t="s">
        <v>5992</v>
      </c>
      <c r="AF100" s="25" t="s">
        <v>5990</v>
      </c>
      <c r="AH100" s="25" t="s">
        <v>5056</v>
      </c>
      <c r="AJ100" s="25" t="s">
        <v>5993</v>
      </c>
      <c r="AL100" s="25" t="s">
        <v>5991</v>
      </c>
      <c r="AN100" s="25" t="s">
        <v>5736</v>
      </c>
    </row>
    <row r="101" spans="1:52" s="17" customFormat="1" ht="140.25" x14ac:dyDescent="0.25">
      <c r="A101" s="17">
        <v>2020</v>
      </c>
      <c r="B101" s="17" t="s">
        <v>5724</v>
      </c>
      <c r="F101" s="18">
        <v>44201</v>
      </c>
      <c r="G101" s="17" t="s">
        <v>5724</v>
      </c>
      <c r="H101" s="17" t="s">
        <v>5694</v>
      </c>
      <c r="I101" s="15" t="s">
        <v>5609</v>
      </c>
      <c r="J101" s="21">
        <v>44333</v>
      </c>
      <c r="K101" s="17" t="s">
        <v>5995</v>
      </c>
      <c r="L101" s="19" t="s">
        <v>5996</v>
      </c>
      <c r="M101" s="19"/>
      <c r="O101" s="28">
        <v>85492</v>
      </c>
      <c r="P101" s="17">
        <v>12</v>
      </c>
      <c r="AB101" s="25" t="s">
        <v>5999</v>
      </c>
      <c r="AD101" s="25" t="s">
        <v>6000</v>
      </c>
      <c r="AF101" s="25" t="s">
        <v>6001</v>
      </c>
      <c r="AH101" s="25" t="s">
        <v>6002</v>
      </c>
      <c r="AJ101" s="25" t="s">
        <v>6003</v>
      </c>
      <c r="AL101" s="25" t="s">
        <v>6004</v>
      </c>
      <c r="AN101" s="25" t="s">
        <v>6005</v>
      </c>
      <c r="AP101" s="25" t="s">
        <v>6006</v>
      </c>
      <c r="AR101" s="25" t="s">
        <v>6007</v>
      </c>
      <c r="AT101" s="25" t="s">
        <v>6008</v>
      </c>
      <c r="AV101" s="25" t="s">
        <v>6009</v>
      </c>
      <c r="AX101" s="25" t="s">
        <v>5742</v>
      </c>
      <c r="AZ101" s="25" t="s">
        <v>6010</v>
      </c>
    </row>
    <row r="102" spans="1:52" s="17" customFormat="1" ht="140.25" x14ac:dyDescent="0.25">
      <c r="A102" s="17">
        <v>2020</v>
      </c>
      <c r="B102" s="17" t="s">
        <v>5724</v>
      </c>
      <c r="F102" s="18">
        <v>44201</v>
      </c>
      <c r="G102" s="17" t="s">
        <v>5724</v>
      </c>
      <c r="H102" s="17" t="s">
        <v>5694</v>
      </c>
      <c r="I102" s="15" t="s">
        <v>5609</v>
      </c>
      <c r="J102" s="21">
        <v>44333</v>
      </c>
      <c r="K102" s="17" t="s">
        <v>5997</v>
      </c>
      <c r="L102" s="19" t="s">
        <v>5998</v>
      </c>
      <c r="M102" s="19"/>
      <c r="O102" s="28">
        <v>55186.28</v>
      </c>
      <c r="P102" s="17">
        <v>12</v>
      </c>
      <c r="AB102" s="25" t="s">
        <v>5999</v>
      </c>
      <c r="AD102" s="25" t="s">
        <v>6001</v>
      </c>
      <c r="AF102" s="25" t="s">
        <v>6002</v>
      </c>
      <c r="AH102" s="25" t="s">
        <v>6007</v>
      </c>
      <c r="AJ102" s="25" t="s">
        <v>6000</v>
      </c>
      <c r="AL102" s="25" t="s">
        <v>5995</v>
      </c>
      <c r="AN102" s="25" t="s">
        <v>6008</v>
      </c>
      <c r="AP102" s="25" t="s">
        <v>6006</v>
      </c>
      <c r="AR102" s="25" t="s">
        <v>6005</v>
      </c>
      <c r="AT102" s="25" t="s">
        <v>6003</v>
      </c>
      <c r="AV102" s="25" t="s">
        <v>6009</v>
      </c>
      <c r="AX102" s="25" t="s">
        <v>5742</v>
      </c>
      <c r="AZ102" s="25" t="s">
        <v>6010</v>
      </c>
    </row>
    <row r="103" spans="1:52" s="17" customFormat="1" ht="38.25" x14ac:dyDescent="0.25">
      <c r="A103" s="17">
        <v>2020</v>
      </c>
      <c r="B103" s="17" t="s">
        <v>5725</v>
      </c>
      <c r="F103" s="18">
        <v>44202</v>
      </c>
      <c r="G103" s="17" t="s">
        <v>5725</v>
      </c>
      <c r="H103" s="17" t="s">
        <v>5695</v>
      </c>
      <c r="I103" s="15" t="s">
        <v>5609</v>
      </c>
      <c r="J103" s="21">
        <v>44244</v>
      </c>
      <c r="K103" s="17" t="s">
        <v>5621</v>
      </c>
      <c r="L103" s="19" t="s">
        <v>6011</v>
      </c>
      <c r="M103" s="19"/>
      <c r="O103" s="28">
        <v>196336</v>
      </c>
      <c r="P103" s="17">
        <v>12</v>
      </c>
      <c r="AB103" s="25" t="s">
        <v>6032</v>
      </c>
      <c r="AD103" s="25" t="s">
        <v>5615</v>
      </c>
      <c r="AF103" s="25" t="s">
        <v>5626</v>
      </c>
      <c r="AH103" s="25" t="s">
        <v>5925</v>
      </c>
      <c r="AJ103" s="25" t="s">
        <v>5752</v>
      </c>
      <c r="AL103" s="25" t="s">
        <v>5871</v>
      </c>
    </row>
    <row r="104" spans="1:52" s="17" customFormat="1" ht="38.25" x14ac:dyDescent="0.25">
      <c r="A104" s="17">
        <v>2020</v>
      </c>
      <c r="B104" s="17" t="s">
        <v>5725</v>
      </c>
      <c r="F104" s="18">
        <v>44202</v>
      </c>
      <c r="G104" s="17" t="s">
        <v>5725</v>
      </c>
      <c r="H104" s="17" t="s">
        <v>5695</v>
      </c>
      <c r="I104" s="15" t="s">
        <v>5609</v>
      </c>
      <c r="J104" s="21">
        <v>44244</v>
      </c>
      <c r="K104" s="17" t="s">
        <v>6014</v>
      </c>
      <c r="L104" s="19" t="s">
        <v>6015</v>
      </c>
      <c r="M104" s="19"/>
      <c r="O104" s="28">
        <v>737850</v>
      </c>
      <c r="P104" s="17">
        <v>12</v>
      </c>
      <c r="AB104" s="25" t="s">
        <v>5621</v>
      </c>
      <c r="AD104" s="25" t="s">
        <v>5626</v>
      </c>
      <c r="AF104" s="25" t="s">
        <v>5615</v>
      </c>
      <c r="AH104" s="25" t="s">
        <v>5925</v>
      </c>
      <c r="AJ104" s="25" t="s">
        <v>5871</v>
      </c>
    </row>
    <row r="105" spans="1:52" s="17" customFormat="1" ht="51" x14ac:dyDescent="0.25">
      <c r="A105" s="17">
        <v>2020</v>
      </c>
      <c r="B105" s="17" t="s">
        <v>5725</v>
      </c>
      <c r="F105" s="18">
        <v>44202</v>
      </c>
      <c r="G105" s="17" t="s">
        <v>5725</v>
      </c>
      <c r="H105" s="17" t="s">
        <v>5695</v>
      </c>
      <c r="I105" s="15" t="s">
        <v>5609</v>
      </c>
      <c r="J105" s="21">
        <v>44244</v>
      </c>
      <c r="K105" s="17" t="s">
        <v>6012</v>
      </c>
      <c r="L105" s="19" t="s">
        <v>6013</v>
      </c>
      <c r="M105" s="19"/>
      <c r="O105" s="28">
        <v>659797.6</v>
      </c>
      <c r="P105" s="17">
        <v>12</v>
      </c>
      <c r="AB105" s="25" t="s">
        <v>5925</v>
      </c>
      <c r="AD105" s="25" t="s">
        <v>5752</v>
      </c>
      <c r="AF105" s="25" t="s">
        <v>5626</v>
      </c>
      <c r="AH105" s="25" t="s">
        <v>5621</v>
      </c>
    </row>
    <row r="106" spans="1:52" s="17" customFormat="1" ht="38.25" x14ac:dyDescent="0.25">
      <c r="A106" s="17">
        <v>2020</v>
      </c>
      <c r="B106" s="17" t="s">
        <v>5725</v>
      </c>
      <c r="F106" s="18">
        <v>44202</v>
      </c>
      <c r="G106" s="17" t="s">
        <v>5725</v>
      </c>
      <c r="H106" s="17" t="s">
        <v>5695</v>
      </c>
      <c r="I106" s="15" t="s">
        <v>5609</v>
      </c>
      <c r="J106" s="21">
        <v>44244</v>
      </c>
      <c r="K106" s="17" t="s">
        <v>6016</v>
      </c>
      <c r="L106" s="19" t="s">
        <v>5861</v>
      </c>
      <c r="M106" s="19"/>
      <c r="O106" s="28">
        <v>237000</v>
      </c>
      <c r="P106" s="17">
        <v>12</v>
      </c>
      <c r="AB106" s="25" t="s">
        <v>5615</v>
      </c>
      <c r="AD106" s="25" t="s">
        <v>6032</v>
      </c>
      <c r="AF106" s="25" t="s">
        <v>5621</v>
      </c>
      <c r="AH106" s="25" t="s">
        <v>5752</v>
      </c>
      <c r="AJ106" s="25" t="s">
        <v>5626</v>
      </c>
      <c r="AL106" s="25" t="s">
        <v>5871</v>
      </c>
      <c r="AN106" s="25" t="s">
        <v>6033</v>
      </c>
      <c r="AP106" s="25" t="s">
        <v>5925</v>
      </c>
      <c r="AR106" s="25" t="s">
        <v>5628</v>
      </c>
      <c r="AT106" s="25" t="s">
        <v>5620</v>
      </c>
    </row>
    <row r="107" spans="1:52" s="17" customFormat="1" ht="38.25" x14ac:dyDescent="0.25">
      <c r="A107" s="17">
        <v>2020</v>
      </c>
      <c r="B107" s="17" t="s">
        <v>5725</v>
      </c>
      <c r="F107" s="18">
        <v>44202</v>
      </c>
      <c r="G107" s="17" t="s">
        <v>5725</v>
      </c>
      <c r="H107" s="17" t="s">
        <v>5695</v>
      </c>
      <c r="I107" s="15" t="s">
        <v>5609</v>
      </c>
      <c r="J107" s="21">
        <v>44244</v>
      </c>
      <c r="K107" s="17" t="s">
        <v>6017</v>
      </c>
      <c r="L107" s="19" t="s">
        <v>6018</v>
      </c>
      <c r="M107" s="19"/>
      <c r="O107" s="28">
        <v>920055</v>
      </c>
      <c r="P107" s="17">
        <v>12</v>
      </c>
      <c r="AB107" s="25" t="s">
        <v>5632</v>
      </c>
      <c r="AD107" s="25" t="s">
        <v>5615</v>
      </c>
      <c r="AF107" s="25" t="s">
        <v>5621</v>
      </c>
      <c r="AH107" s="25" t="s">
        <v>5752</v>
      </c>
      <c r="AJ107" s="25" t="s">
        <v>5626</v>
      </c>
      <c r="AL107" s="25" t="s">
        <v>5871</v>
      </c>
      <c r="AN107" s="25" t="s">
        <v>5628</v>
      </c>
      <c r="AP107" s="25" t="s">
        <v>5925</v>
      </c>
    </row>
    <row r="108" spans="1:52" s="17" customFormat="1" ht="89.25" x14ac:dyDescent="0.25">
      <c r="A108" s="17">
        <v>2020</v>
      </c>
      <c r="B108" s="17" t="s">
        <v>5726</v>
      </c>
      <c r="F108" s="18">
        <v>44202</v>
      </c>
      <c r="G108" s="17" t="s">
        <v>5726</v>
      </c>
      <c r="H108" s="17" t="s">
        <v>5696</v>
      </c>
      <c r="I108" s="15" t="s">
        <v>5609</v>
      </c>
      <c r="J108" s="21">
        <v>44327</v>
      </c>
      <c r="K108" s="17" t="s">
        <v>5916</v>
      </c>
      <c r="L108" s="19" t="s">
        <v>6019</v>
      </c>
      <c r="M108" s="19"/>
      <c r="O108" s="28">
        <v>530887.68000000005</v>
      </c>
      <c r="P108" s="17">
        <v>12</v>
      </c>
      <c r="AB108" s="25" t="s">
        <v>5752</v>
      </c>
      <c r="AD108" s="25" t="s">
        <v>5621</v>
      </c>
      <c r="AF108" s="25" t="s">
        <v>5626</v>
      </c>
    </row>
    <row r="109" spans="1:52" s="17" customFormat="1" ht="89.25" x14ac:dyDescent="0.25">
      <c r="A109" s="17">
        <v>2020</v>
      </c>
      <c r="B109" s="17" t="s">
        <v>5726</v>
      </c>
      <c r="F109" s="18">
        <v>44202</v>
      </c>
      <c r="G109" s="17" t="s">
        <v>5726</v>
      </c>
      <c r="H109" s="17" t="s">
        <v>5696</v>
      </c>
      <c r="I109" s="15" t="s">
        <v>5609</v>
      </c>
      <c r="J109" s="21">
        <v>44327</v>
      </c>
      <c r="K109" s="17" t="s">
        <v>6020</v>
      </c>
      <c r="L109" s="19" t="s">
        <v>6021</v>
      </c>
      <c r="M109" s="19"/>
      <c r="O109" s="28">
        <v>5406167.1200000001</v>
      </c>
      <c r="P109" s="17">
        <v>12</v>
      </c>
      <c r="AB109" s="25" t="s">
        <v>5626</v>
      </c>
      <c r="AD109" s="25" t="s">
        <v>5621</v>
      </c>
      <c r="AF109" s="25" t="s">
        <v>5925</v>
      </c>
    </row>
    <row r="110" spans="1:52" s="17" customFormat="1" ht="89.25" x14ac:dyDescent="0.25">
      <c r="A110" s="17">
        <v>2020</v>
      </c>
      <c r="B110" s="17" t="s">
        <v>5726</v>
      </c>
      <c r="F110" s="18">
        <v>44202</v>
      </c>
      <c r="G110" s="17" t="s">
        <v>5726</v>
      </c>
      <c r="H110" s="17" t="s">
        <v>5696</v>
      </c>
      <c r="I110" s="15" t="s">
        <v>5609</v>
      </c>
      <c r="J110" s="21">
        <v>44327</v>
      </c>
      <c r="K110" s="17" t="s">
        <v>6022</v>
      </c>
      <c r="L110" s="19" t="s">
        <v>6011</v>
      </c>
      <c r="M110" s="19"/>
      <c r="O110" s="28">
        <v>1785320</v>
      </c>
      <c r="P110" s="17">
        <v>12</v>
      </c>
      <c r="AB110" s="25" t="s">
        <v>5752</v>
      </c>
      <c r="AD110" s="25" t="s">
        <v>5925</v>
      </c>
      <c r="AF110" s="25" t="s">
        <v>5626</v>
      </c>
    </row>
    <row r="111" spans="1:52" s="17" customFormat="1" ht="76.5" x14ac:dyDescent="0.25">
      <c r="A111" s="17">
        <v>2020</v>
      </c>
      <c r="B111" s="17" t="s">
        <v>5727</v>
      </c>
      <c r="F111" s="18">
        <v>44202</v>
      </c>
      <c r="G111" s="17" t="s">
        <v>5727</v>
      </c>
      <c r="H111" s="17" t="s">
        <v>5697</v>
      </c>
      <c r="I111" s="15" t="s">
        <v>5609</v>
      </c>
      <c r="J111" s="21">
        <v>44263</v>
      </c>
      <c r="K111" s="17" t="s">
        <v>6023</v>
      </c>
      <c r="L111" s="19" t="s">
        <v>6024</v>
      </c>
      <c r="M111" s="19"/>
      <c r="O111" s="28">
        <v>10249.700000000001</v>
      </c>
      <c r="P111" s="17">
        <v>12</v>
      </c>
      <c r="AB111" s="25" t="s">
        <v>6029</v>
      </c>
      <c r="AD111" s="25" t="s">
        <v>5931</v>
      </c>
    </row>
    <row r="112" spans="1:52" s="17" customFormat="1" ht="76.5" x14ac:dyDescent="0.25">
      <c r="A112" s="17">
        <v>2020</v>
      </c>
      <c r="B112" s="17" t="s">
        <v>5727</v>
      </c>
      <c r="F112" s="18">
        <v>44202</v>
      </c>
      <c r="G112" s="17" t="s">
        <v>5727</v>
      </c>
      <c r="H112" s="17" t="s">
        <v>5697</v>
      </c>
      <c r="I112" s="15" t="s">
        <v>5609</v>
      </c>
      <c r="J112" s="21">
        <v>44263</v>
      </c>
      <c r="K112" s="17" t="s">
        <v>6025</v>
      </c>
      <c r="L112" s="19" t="s">
        <v>6026</v>
      </c>
      <c r="M112" s="19"/>
      <c r="O112" s="28">
        <v>3630.4</v>
      </c>
      <c r="P112" s="17">
        <v>12</v>
      </c>
      <c r="AB112" s="25" t="s">
        <v>6029</v>
      </c>
      <c r="AD112" s="25" t="s">
        <v>1270</v>
      </c>
      <c r="AF112" s="25" t="s">
        <v>5647</v>
      </c>
    </row>
    <row r="113" spans="1:56" s="17" customFormat="1" ht="76.5" x14ac:dyDescent="0.25">
      <c r="A113" s="17">
        <v>2020</v>
      </c>
      <c r="B113" s="17" t="s">
        <v>5727</v>
      </c>
      <c r="F113" s="18">
        <v>44202</v>
      </c>
      <c r="G113" s="17" t="s">
        <v>5727</v>
      </c>
      <c r="H113" s="17" t="s">
        <v>5697</v>
      </c>
      <c r="I113" s="15" t="s">
        <v>5609</v>
      </c>
      <c r="J113" s="21">
        <v>44263</v>
      </c>
      <c r="K113" s="17" t="s">
        <v>6027</v>
      </c>
      <c r="L113" s="19" t="s">
        <v>5936</v>
      </c>
      <c r="M113" s="19"/>
      <c r="O113" s="28">
        <v>4139</v>
      </c>
      <c r="P113" s="17">
        <v>12</v>
      </c>
      <c r="AB113" s="25" t="s">
        <v>5922</v>
      </c>
      <c r="AD113" s="25" t="s">
        <v>6029</v>
      </c>
      <c r="AF113" s="25" t="s">
        <v>5931</v>
      </c>
    </row>
    <row r="114" spans="1:56" s="17" customFormat="1" ht="76.5" x14ac:dyDescent="0.25">
      <c r="A114" s="17">
        <v>2020</v>
      </c>
      <c r="B114" s="17" t="s">
        <v>5727</v>
      </c>
      <c r="F114" s="18">
        <v>44202</v>
      </c>
      <c r="G114" s="17" t="s">
        <v>5727</v>
      </c>
      <c r="H114" s="17" t="s">
        <v>5697</v>
      </c>
      <c r="I114" s="15" t="s">
        <v>5609</v>
      </c>
      <c r="J114" s="21">
        <v>44263</v>
      </c>
      <c r="K114" s="17" t="s">
        <v>1270</v>
      </c>
      <c r="L114" s="19" t="s">
        <v>6028</v>
      </c>
      <c r="M114" s="19"/>
      <c r="O114" s="28">
        <v>8105.9</v>
      </c>
      <c r="P114" s="17">
        <v>12</v>
      </c>
      <c r="AB114" s="25" t="s">
        <v>5931</v>
      </c>
      <c r="AD114" s="25" t="s">
        <v>5932</v>
      </c>
      <c r="AF114" s="25" t="s">
        <v>6029</v>
      </c>
      <c r="AH114" s="25" t="s">
        <v>5922</v>
      </c>
    </row>
    <row r="115" spans="1:56" s="17" customFormat="1" ht="76.5" x14ac:dyDescent="0.25">
      <c r="A115" s="17">
        <v>2020</v>
      </c>
      <c r="B115" s="17" t="s">
        <v>5727</v>
      </c>
      <c r="F115" s="18">
        <v>44202</v>
      </c>
      <c r="G115" s="17" t="s">
        <v>5727</v>
      </c>
      <c r="H115" s="17" t="s">
        <v>5697</v>
      </c>
      <c r="I115" s="15" t="s">
        <v>5609</v>
      </c>
      <c r="J115" s="21">
        <v>44263</v>
      </c>
      <c r="K115" s="17" t="s">
        <v>6029</v>
      </c>
      <c r="L115" s="19" t="s">
        <v>6030</v>
      </c>
      <c r="M115" s="19"/>
      <c r="O115" s="28">
        <v>14914.7</v>
      </c>
      <c r="P115" s="17">
        <v>12</v>
      </c>
      <c r="AB115" s="25" t="s">
        <v>5820</v>
      </c>
      <c r="AD115" s="25" t="s">
        <v>5922</v>
      </c>
    </row>
    <row r="116" spans="1:56" s="17" customFormat="1" ht="76.5" x14ac:dyDescent="0.25">
      <c r="A116" s="17">
        <v>2020</v>
      </c>
      <c r="B116" s="17" t="s">
        <v>5727</v>
      </c>
      <c r="F116" s="18">
        <v>44202</v>
      </c>
      <c r="G116" s="17" t="s">
        <v>5727</v>
      </c>
      <c r="H116" s="17" t="s">
        <v>5697</v>
      </c>
      <c r="I116" s="15" t="s">
        <v>5609</v>
      </c>
      <c r="J116" s="21">
        <v>44263</v>
      </c>
      <c r="K116" s="17" t="s">
        <v>5931</v>
      </c>
      <c r="L116" s="19" t="s">
        <v>6031</v>
      </c>
      <c r="M116" s="19"/>
      <c r="O116" s="28">
        <v>1559</v>
      </c>
      <c r="P116" s="17">
        <v>12</v>
      </c>
      <c r="AB116" s="25" t="s">
        <v>5932</v>
      </c>
      <c r="AD116" s="25" t="s">
        <v>6029</v>
      </c>
      <c r="AF116" s="25" t="s">
        <v>5647</v>
      </c>
      <c r="AH116" s="25" t="s">
        <v>5922</v>
      </c>
      <c r="AJ116" s="25" t="s">
        <v>1270</v>
      </c>
    </row>
    <row r="117" spans="1:56" s="17" customFormat="1" ht="76.5" x14ac:dyDescent="0.25">
      <c r="A117" s="17">
        <v>2020</v>
      </c>
      <c r="B117" s="17" t="s">
        <v>5728</v>
      </c>
      <c r="F117" s="18">
        <v>44204</v>
      </c>
      <c r="G117" s="17" t="s">
        <v>5728</v>
      </c>
      <c r="H117" s="17" t="s">
        <v>5698</v>
      </c>
      <c r="I117" s="15" t="s">
        <v>5609</v>
      </c>
      <c r="J117" s="21">
        <v>44295</v>
      </c>
      <c r="K117" s="17" t="s">
        <v>6034</v>
      </c>
      <c r="L117" s="19" t="s">
        <v>6035</v>
      </c>
      <c r="M117" s="19"/>
      <c r="O117" s="28">
        <v>11610</v>
      </c>
      <c r="P117" s="17">
        <v>12</v>
      </c>
      <c r="AB117" s="25" t="s">
        <v>6040</v>
      </c>
      <c r="AD117" s="25" t="s">
        <v>6041</v>
      </c>
      <c r="AF117" s="25" t="s">
        <v>6042</v>
      </c>
      <c r="AH117" s="25" t="s">
        <v>6043</v>
      </c>
      <c r="AJ117" s="25" t="s">
        <v>6044</v>
      </c>
      <c r="AL117" s="25" t="s">
        <v>6045</v>
      </c>
      <c r="AN117" s="25" t="s">
        <v>6046</v>
      </c>
      <c r="AP117" s="25" t="s">
        <v>6047</v>
      </c>
      <c r="AR117" s="25" t="s">
        <v>6048</v>
      </c>
      <c r="AT117" s="25" t="s">
        <v>6049</v>
      </c>
      <c r="AV117" s="25" t="s">
        <v>6050</v>
      </c>
      <c r="AX117" s="25" t="s">
        <v>6051</v>
      </c>
      <c r="AZ117" s="25" t="s">
        <v>6052</v>
      </c>
      <c r="BB117" s="25" t="s">
        <v>6053</v>
      </c>
      <c r="BD117" s="25" t="s">
        <v>6054</v>
      </c>
    </row>
    <row r="118" spans="1:56" s="17" customFormat="1" ht="89.25" x14ac:dyDescent="0.25">
      <c r="A118" s="17">
        <v>2020</v>
      </c>
      <c r="B118" s="17" t="s">
        <v>5729</v>
      </c>
      <c r="F118" s="18">
        <v>44215</v>
      </c>
      <c r="G118" s="17" t="s">
        <v>5729</v>
      </c>
      <c r="H118" s="17" t="s">
        <v>5699</v>
      </c>
      <c r="I118" s="15" t="s">
        <v>5609</v>
      </c>
      <c r="J118" s="21">
        <v>44264</v>
      </c>
      <c r="K118" s="17" t="s">
        <v>6036</v>
      </c>
      <c r="L118" s="19" t="s">
        <v>6037</v>
      </c>
      <c r="M118" s="19"/>
      <c r="O118" s="28">
        <v>428900.9</v>
      </c>
      <c r="P118" s="17">
        <v>12</v>
      </c>
      <c r="AB118" s="25" t="s">
        <v>6055</v>
      </c>
      <c r="AD118" s="25" t="s">
        <v>6056</v>
      </c>
      <c r="AF118" s="25" t="s">
        <v>6057</v>
      </c>
      <c r="AH118" s="25" t="s">
        <v>6058</v>
      </c>
      <c r="AJ118" s="25" t="s">
        <v>6059</v>
      </c>
      <c r="AL118" s="25" t="s">
        <v>6060</v>
      </c>
    </row>
    <row r="119" spans="1:56" s="17" customFormat="1" ht="89.25" x14ac:dyDescent="0.25">
      <c r="A119" s="17">
        <v>2020</v>
      </c>
      <c r="B119" s="17" t="s">
        <v>5729</v>
      </c>
      <c r="F119" s="18">
        <v>44215</v>
      </c>
      <c r="G119" s="17" t="s">
        <v>5729</v>
      </c>
      <c r="H119" s="17" t="s">
        <v>5699</v>
      </c>
      <c r="I119" s="15" t="s">
        <v>5609</v>
      </c>
      <c r="J119" s="21">
        <v>44264</v>
      </c>
      <c r="K119" s="17" t="s">
        <v>6038</v>
      </c>
      <c r="L119" s="19" t="s">
        <v>6039</v>
      </c>
      <c r="M119" s="19"/>
      <c r="O119" s="28">
        <v>174996</v>
      </c>
      <c r="P119" s="17">
        <v>12</v>
      </c>
      <c r="AB119" s="25" t="s">
        <v>6055</v>
      </c>
      <c r="AD119" s="25" t="s">
        <v>6057</v>
      </c>
      <c r="AF119" s="25" t="s">
        <v>5734</v>
      </c>
      <c r="AH119" s="25" t="s">
        <v>6059</v>
      </c>
      <c r="AJ119" s="25" t="s">
        <v>6060</v>
      </c>
    </row>
    <row r="120" spans="1:56" s="17" customFormat="1" ht="90" customHeight="1" x14ac:dyDescent="0.25">
      <c r="A120" s="17">
        <v>2020</v>
      </c>
      <c r="B120" s="17" t="s">
        <v>6097</v>
      </c>
      <c r="C120" s="17" t="s">
        <v>5578</v>
      </c>
      <c r="D120" s="17">
        <v>1</v>
      </c>
      <c r="F120" s="18">
        <v>44068</v>
      </c>
      <c r="G120" s="17" t="s">
        <v>6097</v>
      </c>
      <c r="H120" s="17" t="s">
        <v>6098</v>
      </c>
      <c r="I120" s="15" t="s">
        <v>5609</v>
      </c>
      <c r="J120" s="18">
        <v>44168</v>
      </c>
      <c r="K120" s="17" t="s">
        <v>4963</v>
      </c>
      <c r="L120" s="19" t="s">
        <v>4964</v>
      </c>
      <c r="M120" s="19"/>
      <c r="N120" s="18">
        <v>43997</v>
      </c>
      <c r="O120" s="20">
        <v>16371131.529999999</v>
      </c>
      <c r="P120" s="17">
        <v>12</v>
      </c>
      <c r="Q120" s="17">
        <v>2</v>
      </c>
      <c r="R120" s="20"/>
      <c r="S120" s="17">
        <v>2</v>
      </c>
      <c r="U120" s="17">
        <v>2</v>
      </c>
      <c r="V120" s="20">
        <v>2808652.9</v>
      </c>
      <c r="W120" s="17">
        <v>3</v>
      </c>
      <c r="X120" s="17">
        <v>100</v>
      </c>
      <c r="Y120" s="17">
        <v>2</v>
      </c>
      <c r="AB120" s="17" t="s">
        <v>6099</v>
      </c>
      <c r="AC120" s="19" t="s">
        <v>4949</v>
      </c>
      <c r="AD120" s="17" t="s">
        <v>6070</v>
      </c>
      <c r="AE120" s="17" t="s">
        <v>6077</v>
      </c>
      <c r="AF120" s="37" t="s">
        <v>4941</v>
      </c>
      <c r="AG120" s="37" t="s">
        <v>6076</v>
      </c>
      <c r="AH120" s="17" t="s">
        <v>6100</v>
      </c>
      <c r="AI120" s="17" t="s">
        <v>6101</v>
      </c>
      <c r="AJ120" s="17" t="s">
        <v>6071</v>
      </c>
      <c r="AK120" s="17" t="s">
        <v>6080</v>
      </c>
      <c r="AL120" s="17" t="s">
        <v>6102</v>
      </c>
      <c r="AM120" s="17" t="s">
        <v>6103</v>
      </c>
      <c r="AN120" s="17" t="s">
        <v>6104</v>
      </c>
      <c r="AO120" s="17" t="s">
        <v>6105</v>
      </c>
      <c r="AP120" s="17" t="s">
        <v>6069</v>
      </c>
      <c r="AQ120" s="17" t="s">
        <v>6078</v>
      </c>
      <c r="AR120" s="17" t="s">
        <v>6106</v>
      </c>
      <c r="AS120" s="17" t="s">
        <v>6108</v>
      </c>
      <c r="AT120" s="17" t="s">
        <v>6107</v>
      </c>
      <c r="AU120" s="17" t="s">
        <v>6109</v>
      </c>
    </row>
    <row r="121" spans="1:56" s="17" customFormat="1" ht="89.25" x14ac:dyDescent="0.25">
      <c r="A121" s="17">
        <v>2020</v>
      </c>
      <c r="B121" s="17" t="s">
        <v>6112</v>
      </c>
      <c r="C121" s="17" t="s">
        <v>6110</v>
      </c>
      <c r="D121" s="17">
        <v>2</v>
      </c>
      <c r="F121" s="18">
        <v>44082</v>
      </c>
      <c r="G121" s="17" t="s">
        <v>6112</v>
      </c>
      <c r="H121" s="17" t="s">
        <v>6113</v>
      </c>
      <c r="I121" s="15" t="s">
        <v>5609</v>
      </c>
      <c r="J121" s="21">
        <v>44209</v>
      </c>
      <c r="K121" s="37" t="s">
        <v>4941</v>
      </c>
      <c r="L121" s="37" t="s">
        <v>6076</v>
      </c>
      <c r="M121" s="19"/>
      <c r="O121" s="20">
        <v>1434176.85</v>
      </c>
      <c r="P121" s="17">
        <v>5</v>
      </c>
      <c r="AB121" s="17" t="s">
        <v>6064</v>
      </c>
      <c r="AC121" s="17" t="s">
        <v>6066</v>
      </c>
      <c r="AD121" s="17" t="s">
        <v>4963</v>
      </c>
      <c r="AE121" s="19" t="s">
        <v>4964</v>
      </c>
      <c r="AF121" s="25" t="s">
        <v>6127</v>
      </c>
      <c r="AG121" s="17" t="s">
        <v>6128</v>
      </c>
      <c r="AH121" s="25"/>
      <c r="AJ121" s="25"/>
    </row>
    <row r="122" spans="1:56" s="17" customFormat="1" ht="89.25" x14ac:dyDescent="0.25">
      <c r="A122" s="17">
        <v>2020</v>
      </c>
      <c r="B122" s="17" t="s">
        <v>6111</v>
      </c>
      <c r="C122" s="17" t="s">
        <v>6114</v>
      </c>
      <c r="D122" s="17">
        <v>3</v>
      </c>
      <c r="F122" s="18">
        <v>44124</v>
      </c>
      <c r="G122" s="17" t="s">
        <v>6111</v>
      </c>
      <c r="H122" s="17" t="s">
        <v>6122</v>
      </c>
      <c r="I122" s="15" t="s">
        <v>5609</v>
      </c>
      <c r="J122" s="21">
        <v>44260</v>
      </c>
      <c r="K122" s="17" t="s">
        <v>6123</v>
      </c>
      <c r="L122" s="19" t="s">
        <v>6133</v>
      </c>
      <c r="M122" s="19"/>
      <c r="O122" s="19" t="s">
        <v>6125</v>
      </c>
      <c r="P122" s="17">
        <v>12</v>
      </c>
      <c r="AB122" s="25" t="s">
        <v>6124</v>
      </c>
      <c r="AC122" s="17" t="s">
        <v>6131</v>
      </c>
      <c r="AD122" s="25" t="s">
        <v>6129</v>
      </c>
      <c r="AE122" s="17" t="s">
        <v>6134</v>
      </c>
      <c r="AF122" s="25" t="s">
        <v>6130</v>
      </c>
      <c r="AG122" s="17" t="s">
        <v>6132</v>
      </c>
      <c r="AH122" s="25"/>
      <c r="AJ122" s="25"/>
    </row>
    <row r="123" spans="1:56" s="17" customFormat="1" ht="89.25" x14ac:dyDescent="0.25">
      <c r="A123" s="17">
        <v>2020</v>
      </c>
      <c r="B123" s="17" t="s">
        <v>6111</v>
      </c>
      <c r="C123" s="17" t="s">
        <v>6114</v>
      </c>
      <c r="D123" s="17">
        <v>3</v>
      </c>
      <c r="F123" s="18">
        <v>44124</v>
      </c>
      <c r="G123" s="17" t="s">
        <v>6111</v>
      </c>
      <c r="H123" s="17" t="s">
        <v>6122</v>
      </c>
      <c r="I123" s="15" t="s">
        <v>5609</v>
      </c>
      <c r="J123" s="21">
        <v>44260</v>
      </c>
      <c r="K123" s="17" t="s">
        <v>6124</v>
      </c>
      <c r="L123" s="17" t="s">
        <v>6131</v>
      </c>
      <c r="M123" s="19"/>
      <c r="O123" s="19" t="s">
        <v>6126</v>
      </c>
      <c r="P123" s="17">
        <v>12</v>
      </c>
      <c r="AB123" s="17" t="s">
        <v>6123</v>
      </c>
      <c r="AC123" s="19" t="s">
        <v>6133</v>
      </c>
      <c r="AD123" s="25" t="s">
        <v>6129</v>
      </c>
      <c r="AE123" s="17" t="s">
        <v>6134</v>
      </c>
      <c r="AF123" s="25" t="s">
        <v>6130</v>
      </c>
      <c r="AG123" s="17" t="s">
        <v>6132</v>
      </c>
      <c r="AH123" s="25"/>
      <c r="AJ123" s="25"/>
    </row>
    <row r="124" spans="1:56" s="17" customFormat="1" ht="63.75" x14ac:dyDescent="0.25">
      <c r="A124" s="17">
        <v>2020</v>
      </c>
      <c r="B124" s="17" t="s">
        <v>6116</v>
      </c>
      <c r="C124" s="17" t="s">
        <v>6115</v>
      </c>
      <c r="D124" s="17">
        <v>4</v>
      </c>
      <c r="F124" s="18">
        <v>44147</v>
      </c>
      <c r="G124" s="17" t="s">
        <v>6116</v>
      </c>
      <c r="H124" s="17" t="s">
        <v>6120</v>
      </c>
      <c r="I124" s="15" t="s">
        <v>5609</v>
      </c>
      <c r="J124" s="21">
        <v>44280</v>
      </c>
      <c r="K124" s="17" t="s">
        <v>6121</v>
      </c>
      <c r="L124" s="19" t="s">
        <v>6135</v>
      </c>
      <c r="M124" s="19"/>
      <c r="O124" s="28">
        <v>168380</v>
      </c>
      <c r="P124" s="17">
        <v>12</v>
      </c>
      <c r="AB124" s="25" t="s">
        <v>6136</v>
      </c>
      <c r="AC124" s="17" t="s">
        <v>6137</v>
      </c>
      <c r="AD124" s="25"/>
      <c r="AF124" s="25"/>
      <c r="AH124" s="25"/>
      <c r="AJ124" s="25"/>
    </row>
    <row r="125" spans="1:56" s="17" customFormat="1" ht="89.25" x14ac:dyDescent="0.25">
      <c r="A125" s="17">
        <v>2020</v>
      </c>
      <c r="B125" s="17" t="s">
        <v>6117</v>
      </c>
      <c r="C125" s="17" t="s">
        <v>6114</v>
      </c>
      <c r="D125" s="17">
        <v>3</v>
      </c>
      <c r="F125" s="18">
        <v>44210</v>
      </c>
      <c r="G125" s="17" t="s">
        <v>6117</v>
      </c>
      <c r="H125" s="17" t="s">
        <v>6118</v>
      </c>
      <c r="I125" s="15" t="s">
        <v>5609</v>
      </c>
      <c r="J125" s="21">
        <v>44277</v>
      </c>
      <c r="K125" s="21" t="s">
        <v>6119</v>
      </c>
      <c r="L125" s="19" t="s">
        <v>6138</v>
      </c>
      <c r="M125" s="19"/>
      <c r="O125" s="28">
        <v>145000</v>
      </c>
      <c r="P125" s="17">
        <v>12</v>
      </c>
      <c r="AB125" s="25"/>
      <c r="AD125" s="25"/>
      <c r="AF125" s="25"/>
      <c r="AH125" s="25"/>
      <c r="AJ125" s="25"/>
    </row>
    <row r="126" spans="1:56" s="17" customFormat="1" ht="1.5" customHeight="1" x14ac:dyDescent="0.25">
      <c r="A126" s="17">
        <v>2020</v>
      </c>
      <c r="L126" s="19"/>
      <c r="M126" s="19"/>
      <c r="O126" s="20"/>
    </row>
  </sheetData>
  <sheetProtection password="EAFA" sheet="1" objects="1" scenarios="1" selectLockedCells="1" selectUnlockedCells="1"/>
  <autoFilter ref="A1:Z126"/>
  <dataValidations count="1">
    <dataValidation type="list" allowBlank="1" showInputMessage="1" showErrorMessage="1" sqref="I2:I125">
      <formula1>#REF!</formula1>
    </dataValidation>
  </dataValidations>
  <pageMargins left="0.511811024" right="0.511811024" top="0.78740157499999996" bottom="0.78740157499999996" header="0.31496062000000002" footer="0.31496062000000002"/>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199"/>
  <sheetViews>
    <sheetView topLeftCell="A70" workbookViewId="0">
      <selection activeCell="D9" sqref="D9"/>
    </sheetView>
  </sheetViews>
  <sheetFormatPr defaultRowHeight="15" x14ac:dyDescent="0.25"/>
  <cols>
    <col min="1" max="1" width="36" customWidth="1"/>
    <col min="2" max="2" width="13.42578125" customWidth="1"/>
    <col min="3" max="3" width="15" customWidth="1"/>
    <col min="4" max="4" width="63.28515625" customWidth="1"/>
    <col min="5" max="5" width="14.42578125" customWidth="1"/>
    <col min="6" max="6" width="15.140625" customWidth="1"/>
    <col min="7" max="7" width="18.42578125" customWidth="1"/>
    <col min="8" max="8" width="11.140625" customWidth="1"/>
    <col min="9" max="9" width="10.28515625" customWidth="1"/>
  </cols>
  <sheetData>
    <row r="1" spans="1:10" x14ac:dyDescent="0.25">
      <c r="A1" s="4" t="s">
        <v>239</v>
      </c>
      <c r="B1" s="2">
        <v>6</v>
      </c>
      <c r="C1" s="2" t="s">
        <v>1735</v>
      </c>
      <c r="D1" s="2" t="s">
        <v>1736</v>
      </c>
      <c r="E1" s="2" t="s">
        <v>238</v>
      </c>
      <c r="F1" s="2" t="s">
        <v>1737</v>
      </c>
      <c r="G1" s="3">
        <v>32532.75</v>
      </c>
      <c r="H1" s="2">
        <v>2018</v>
      </c>
      <c r="I1" s="2">
        <v>53</v>
      </c>
      <c r="J1" s="2" t="s">
        <v>1738</v>
      </c>
    </row>
    <row r="2" spans="1:10" ht="30" x14ac:dyDescent="0.25">
      <c r="A2" s="4" t="s">
        <v>152</v>
      </c>
      <c r="B2" s="2">
        <v>6</v>
      </c>
      <c r="C2" s="2" t="s">
        <v>1735</v>
      </c>
      <c r="D2" s="2" t="s">
        <v>1736</v>
      </c>
      <c r="E2" s="2" t="s">
        <v>151</v>
      </c>
      <c r="F2" s="2" t="s">
        <v>1739</v>
      </c>
      <c r="G2" s="3">
        <v>32233.5</v>
      </c>
      <c r="H2" s="2">
        <v>2020</v>
      </c>
      <c r="I2" s="2">
        <v>72</v>
      </c>
      <c r="J2" s="2" t="s">
        <v>1740</v>
      </c>
    </row>
    <row r="3" spans="1:10" x14ac:dyDescent="0.25">
      <c r="A3" s="4" t="s">
        <v>56</v>
      </c>
      <c r="B3" s="2">
        <v>6</v>
      </c>
      <c r="C3" s="2" t="s">
        <v>1735</v>
      </c>
      <c r="D3" s="2" t="s">
        <v>1736</v>
      </c>
      <c r="E3" s="2" t="s">
        <v>63</v>
      </c>
      <c r="F3" s="2" t="s">
        <v>1739</v>
      </c>
      <c r="G3" s="3">
        <v>31681.11</v>
      </c>
      <c r="H3" s="2">
        <v>2019</v>
      </c>
      <c r="I3" s="2">
        <v>271</v>
      </c>
      <c r="J3" s="2" t="s">
        <v>1740</v>
      </c>
    </row>
    <row r="4" spans="1:10" ht="30" x14ac:dyDescent="0.25">
      <c r="A4" s="4" t="s">
        <v>65</v>
      </c>
      <c r="B4" s="2">
        <v>6</v>
      </c>
      <c r="C4" s="2" t="s">
        <v>1735</v>
      </c>
      <c r="D4" s="2" t="s">
        <v>1736</v>
      </c>
      <c r="E4" s="2" t="s">
        <v>180</v>
      </c>
      <c r="F4" s="2" t="s">
        <v>1739</v>
      </c>
      <c r="G4" s="3">
        <v>26715.9</v>
      </c>
      <c r="H4" s="2">
        <v>2020</v>
      </c>
      <c r="I4" s="2">
        <v>96</v>
      </c>
      <c r="J4" s="2" t="s">
        <v>1740</v>
      </c>
    </row>
    <row r="5" spans="1:10" ht="30" x14ac:dyDescent="0.25">
      <c r="A5" s="4" t="s">
        <v>65</v>
      </c>
      <c r="B5" s="2">
        <v>6</v>
      </c>
      <c r="C5" s="2" t="s">
        <v>1735</v>
      </c>
      <c r="D5" s="2" t="s">
        <v>1736</v>
      </c>
      <c r="E5" s="2" t="s">
        <v>123</v>
      </c>
      <c r="F5" s="2" t="s">
        <v>1739</v>
      </c>
      <c r="G5" s="3">
        <v>24174.45</v>
      </c>
      <c r="H5" s="2">
        <v>2020</v>
      </c>
      <c r="I5" s="2">
        <v>43</v>
      </c>
      <c r="J5" s="2" t="s">
        <v>1740</v>
      </c>
    </row>
    <row r="6" spans="1:10" ht="30" x14ac:dyDescent="0.25">
      <c r="A6" s="4" t="s">
        <v>65</v>
      </c>
      <c r="B6" s="2">
        <v>6</v>
      </c>
      <c r="C6" s="2" t="s">
        <v>1735</v>
      </c>
      <c r="D6" s="2" t="s">
        <v>1736</v>
      </c>
      <c r="E6" s="2" t="s">
        <v>210</v>
      </c>
      <c r="F6" s="2" t="s">
        <v>1739</v>
      </c>
      <c r="G6" s="3">
        <v>24000.51</v>
      </c>
      <c r="H6" s="2">
        <v>2020</v>
      </c>
      <c r="I6" s="2">
        <v>125</v>
      </c>
      <c r="J6" s="2" t="s">
        <v>1740</v>
      </c>
    </row>
    <row r="7" spans="1:10" x14ac:dyDescent="0.25">
      <c r="A7" s="4" t="s">
        <v>50</v>
      </c>
      <c r="B7" s="2">
        <v>6</v>
      </c>
      <c r="C7" s="2" t="s">
        <v>1735</v>
      </c>
      <c r="D7" s="2" t="s">
        <v>1736</v>
      </c>
      <c r="E7" s="2" t="s">
        <v>47</v>
      </c>
      <c r="F7" s="2" t="s">
        <v>1739</v>
      </c>
      <c r="G7" s="3">
        <v>12315.31</v>
      </c>
      <c r="H7" s="2">
        <v>2019</v>
      </c>
      <c r="I7" s="2">
        <v>216</v>
      </c>
      <c r="J7" s="2" t="s">
        <v>1740</v>
      </c>
    </row>
    <row r="8" spans="1:10" ht="30" x14ac:dyDescent="0.25">
      <c r="A8" s="4" t="s">
        <v>49</v>
      </c>
      <c r="B8" s="2">
        <v>6</v>
      </c>
      <c r="C8" s="2" t="s">
        <v>1735</v>
      </c>
      <c r="D8" s="2" t="s">
        <v>1736</v>
      </c>
      <c r="E8" s="2" t="s">
        <v>148</v>
      </c>
      <c r="F8" s="2" t="s">
        <v>1739</v>
      </c>
      <c r="G8" s="3">
        <v>8797.17</v>
      </c>
      <c r="H8" s="2">
        <v>2020</v>
      </c>
      <c r="I8" s="2">
        <v>67</v>
      </c>
      <c r="J8" s="2" t="s">
        <v>1740</v>
      </c>
    </row>
    <row r="9" spans="1:10" ht="30" x14ac:dyDescent="0.25">
      <c r="A9" s="4" t="s">
        <v>49</v>
      </c>
      <c r="B9" s="2">
        <v>6</v>
      </c>
      <c r="C9" s="2" t="s">
        <v>1735</v>
      </c>
      <c r="D9" s="2" t="s">
        <v>1736</v>
      </c>
      <c r="E9" s="2" t="s">
        <v>77</v>
      </c>
      <c r="F9" s="2" t="s">
        <v>1739</v>
      </c>
      <c r="G9" s="3">
        <v>8231.3799999999992</v>
      </c>
      <c r="H9" s="2">
        <v>2020</v>
      </c>
      <c r="I9" s="2">
        <v>5</v>
      </c>
      <c r="J9" s="2" t="s">
        <v>1740</v>
      </c>
    </row>
    <row r="10" spans="1:10" x14ac:dyDescent="0.25">
      <c r="A10" s="4" t="s">
        <v>16</v>
      </c>
      <c r="B10" s="2">
        <v>6</v>
      </c>
      <c r="C10" s="2" t="s">
        <v>1735</v>
      </c>
      <c r="D10" s="2" t="s">
        <v>1736</v>
      </c>
      <c r="E10" s="2" t="s">
        <v>15</v>
      </c>
      <c r="F10" s="2" t="s">
        <v>1739</v>
      </c>
      <c r="G10" s="3">
        <v>7686</v>
      </c>
      <c r="H10" s="2">
        <v>2017</v>
      </c>
      <c r="I10" s="2">
        <v>174</v>
      </c>
      <c r="J10" s="2" t="s">
        <v>1740</v>
      </c>
    </row>
    <row r="11" spans="1:10" ht="30" x14ac:dyDescent="0.25">
      <c r="A11" s="4" t="s">
        <v>58</v>
      </c>
      <c r="B11" s="2">
        <v>6</v>
      </c>
      <c r="C11" s="2" t="s">
        <v>1735</v>
      </c>
      <c r="D11" s="2" t="s">
        <v>1736</v>
      </c>
      <c r="E11" s="2" t="s">
        <v>119</v>
      </c>
      <c r="F11" s="2" t="s">
        <v>1739</v>
      </c>
      <c r="G11" s="3">
        <v>7390</v>
      </c>
      <c r="H11" s="2">
        <v>2020</v>
      </c>
      <c r="I11" s="2">
        <v>39</v>
      </c>
      <c r="J11" s="2" t="s">
        <v>1740</v>
      </c>
    </row>
    <row r="12" spans="1:10" ht="30" x14ac:dyDescent="0.25">
      <c r="A12" s="4" t="s">
        <v>18</v>
      </c>
      <c r="B12" s="2">
        <v>6</v>
      </c>
      <c r="C12" s="2" t="s">
        <v>1735</v>
      </c>
      <c r="D12" s="2" t="s">
        <v>1736</v>
      </c>
      <c r="E12" s="2" t="s">
        <v>17</v>
      </c>
      <c r="F12" s="2" t="s">
        <v>1739</v>
      </c>
      <c r="G12" s="3">
        <v>6000</v>
      </c>
      <c r="H12" s="2">
        <v>2018</v>
      </c>
      <c r="I12" s="2">
        <v>162</v>
      </c>
      <c r="J12" s="2" t="s">
        <v>1740</v>
      </c>
    </row>
    <row r="13" spans="1:10" ht="30" x14ac:dyDescent="0.25">
      <c r="A13" s="4" t="s">
        <v>222</v>
      </c>
      <c r="B13" s="2">
        <v>6</v>
      </c>
      <c r="C13" s="2" t="s">
        <v>1735</v>
      </c>
      <c r="D13" s="2" t="s">
        <v>1736</v>
      </c>
      <c r="E13" s="2" t="s">
        <v>221</v>
      </c>
      <c r="F13" s="2" t="s">
        <v>1739</v>
      </c>
      <c r="G13" s="3">
        <v>6000</v>
      </c>
      <c r="H13" s="2">
        <v>2020</v>
      </c>
      <c r="I13" s="2">
        <v>133</v>
      </c>
      <c r="J13" s="2" t="s">
        <v>1740</v>
      </c>
    </row>
    <row r="14" spans="1:10" x14ac:dyDescent="0.25">
      <c r="A14" s="4" t="s">
        <v>207</v>
      </c>
      <c r="B14" s="2">
        <v>6</v>
      </c>
      <c r="C14" s="2" t="s">
        <v>1735</v>
      </c>
      <c r="D14" s="2" t="s">
        <v>1736</v>
      </c>
      <c r="E14" s="2" t="s">
        <v>206</v>
      </c>
      <c r="F14" s="2" t="s">
        <v>1739</v>
      </c>
      <c r="G14" s="3">
        <v>5980</v>
      </c>
      <c r="H14" s="2">
        <v>2020</v>
      </c>
      <c r="I14" s="2">
        <v>122</v>
      </c>
      <c r="J14" s="2" t="s">
        <v>1740</v>
      </c>
    </row>
    <row r="15" spans="1:10" x14ac:dyDescent="0.25">
      <c r="A15" s="4" t="s">
        <v>56</v>
      </c>
      <c r="B15" s="2">
        <v>6</v>
      </c>
      <c r="C15" s="2" t="s">
        <v>1735</v>
      </c>
      <c r="D15" s="2" t="s">
        <v>1736</v>
      </c>
      <c r="E15" s="2" t="s">
        <v>168</v>
      </c>
      <c r="F15" s="2" t="s">
        <v>1739</v>
      </c>
      <c r="G15" s="3">
        <v>5965.25</v>
      </c>
      <c r="H15" s="2">
        <v>2020</v>
      </c>
      <c r="I15" s="2">
        <v>84</v>
      </c>
      <c r="J15" s="2" t="s">
        <v>1740</v>
      </c>
    </row>
    <row r="16" spans="1:10" ht="30" x14ac:dyDescent="0.25">
      <c r="A16" s="4" t="s">
        <v>52</v>
      </c>
      <c r="B16" s="2">
        <v>6</v>
      </c>
      <c r="C16" s="2" t="s">
        <v>1735</v>
      </c>
      <c r="D16" s="2" t="s">
        <v>1736</v>
      </c>
      <c r="E16" s="2" t="s">
        <v>51</v>
      </c>
      <c r="F16" s="2" t="s">
        <v>1739</v>
      </c>
      <c r="G16" s="3">
        <v>5943</v>
      </c>
      <c r="H16" s="2">
        <v>2019</v>
      </c>
      <c r="I16" s="2">
        <v>241</v>
      </c>
      <c r="J16" s="2" t="s">
        <v>1740</v>
      </c>
    </row>
    <row r="17" spans="1:10" ht="30" x14ac:dyDescent="0.25">
      <c r="A17" s="4" t="s">
        <v>216</v>
      </c>
      <c r="B17" s="2">
        <v>6</v>
      </c>
      <c r="C17" s="2" t="s">
        <v>1735</v>
      </c>
      <c r="D17" s="2" t="s">
        <v>1736</v>
      </c>
      <c r="E17" s="2" t="s">
        <v>215</v>
      </c>
      <c r="F17" s="2" t="s">
        <v>1739</v>
      </c>
      <c r="G17" s="3">
        <v>5942</v>
      </c>
      <c r="H17" s="2">
        <v>2020</v>
      </c>
      <c r="I17" s="2">
        <v>129</v>
      </c>
      <c r="J17" s="2" t="s">
        <v>1740</v>
      </c>
    </row>
    <row r="18" spans="1:10" x14ac:dyDescent="0.25">
      <c r="A18" s="4" t="s">
        <v>56</v>
      </c>
      <c r="B18" s="2">
        <v>6</v>
      </c>
      <c r="C18" s="2" t="s">
        <v>1735</v>
      </c>
      <c r="D18" s="2" t="s">
        <v>1736</v>
      </c>
      <c r="E18" s="2" t="s">
        <v>191</v>
      </c>
      <c r="F18" s="2" t="s">
        <v>1739</v>
      </c>
      <c r="G18" s="3">
        <v>5896.15</v>
      </c>
      <c r="H18" s="2">
        <v>2020</v>
      </c>
      <c r="I18" s="2">
        <v>107</v>
      </c>
      <c r="J18" s="2" t="s">
        <v>1740</v>
      </c>
    </row>
    <row r="19" spans="1:10" x14ac:dyDescent="0.25">
      <c r="A19" s="4" t="s">
        <v>56</v>
      </c>
      <c r="B19" s="2">
        <v>6</v>
      </c>
      <c r="C19" s="2" t="s">
        <v>1735</v>
      </c>
      <c r="D19" s="2" t="s">
        <v>1736</v>
      </c>
      <c r="E19" s="2" t="s">
        <v>202</v>
      </c>
      <c r="F19" s="2" t="s">
        <v>1739</v>
      </c>
      <c r="G19" s="3">
        <v>5870.25</v>
      </c>
      <c r="H19" s="2">
        <v>2020</v>
      </c>
      <c r="I19" s="2">
        <v>118</v>
      </c>
      <c r="J19" s="2" t="s">
        <v>1740</v>
      </c>
    </row>
    <row r="20" spans="1:10" x14ac:dyDescent="0.25">
      <c r="A20" s="4" t="s">
        <v>56</v>
      </c>
      <c r="B20" s="2">
        <v>6</v>
      </c>
      <c r="C20" s="2" t="s">
        <v>1735</v>
      </c>
      <c r="D20" s="2" t="s">
        <v>1736</v>
      </c>
      <c r="E20" s="2" t="s">
        <v>162</v>
      </c>
      <c r="F20" s="2" t="s">
        <v>1739</v>
      </c>
      <c r="G20" s="3">
        <v>5848.35</v>
      </c>
      <c r="H20" s="2">
        <v>2020</v>
      </c>
      <c r="I20" s="2">
        <v>79</v>
      </c>
      <c r="J20" s="2" t="s">
        <v>1740</v>
      </c>
    </row>
    <row r="21" spans="1:10" x14ac:dyDescent="0.25">
      <c r="A21" s="4" t="s">
        <v>56</v>
      </c>
      <c r="B21" s="2">
        <v>6</v>
      </c>
      <c r="C21" s="2" t="s">
        <v>1735</v>
      </c>
      <c r="D21" s="2" t="s">
        <v>1736</v>
      </c>
      <c r="E21" s="2" t="s">
        <v>170</v>
      </c>
      <c r="F21" s="2" t="s">
        <v>1739</v>
      </c>
      <c r="G21" s="3">
        <v>5623.55</v>
      </c>
      <c r="H21" s="2">
        <v>2020</v>
      </c>
      <c r="I21" s="2">
        <v>86</v>
      </c>
      <c r="J21" s="2" t="s">
        <v>1740</v>
      </c>
    </row>
    <row r="22" spans="1:10" x14ac:dyDescent="0.25">
      <c r="A22" s="4" t="s">
        <v>56</v>
      </c>
      <c r="B22" s="2">
        <v>6</v>
      </c>
      <c r="C22" s="2" t="s">
        <v>1735</v>
      </c>
      <c r="D22" s="2" t="s">
        <v>1736</v>
      </c>
      <c r="E22" s="2" t="s">
        <v>150</v>
      </c>
      <c r="F22" s="2" t="s">
        <v>1739</v>
      </c>
      <c r="G22" s="3">
        <v>5479.8</v>
      </c>
      <c r="H22" s="2">
        <v>2020</v>
      </c>
      <c r="I22" s="2">
        <v>71</v>
      </c>
      <c r="J22" s="2" t="s">
        <v>1740</v>
      </c>
    </row>
    <row r="23" spans="1:10" ht="30" x14ac:dyDescent="0.25">
      <c r="A23" s="4" t="s">
        <v>65</v>
      </c>
      <c r="B23" s="2">
        <v>6</v>
      </c>
      <c r="C23" s="2" t="s">
        <v>1735</v>
      </c>
      <c r="D23" s="2" t="s">
        <v>1736</v>
      </c>
      <c r="E23" s="2" t="s">
        <v>173</v>
      </c>
      <c r="F23" s="2" t="s">
        <v>1739</v>
      </c>
      <c r="G23" s="3">
        <v>5439</v>
      </c>
      <c r="H23" s="2">
        <v>2020</v>
      </c>
      <c r="I23" s="2">
        <v>89</v>
      </c>
      <c r="J23" s="2" t="s">
        <v>1740</v>
      </c>
    </row>
    <row r="24" spans="1:10" ht="30" x14ac:dyDescent="0.25">
      <c r="A24" s="4" t="s">
        <v>65</v>
      </c>
      <c r="B24" s="2">
        <v>6</v>
      </c>
      <c r="C24" s="2" t="s">
        <v>1735</v>
      </c>
      <c r="D24" s="2" t="s">
        <v>1736</v>
      </c>
      <c r="E24" s="2" t="s">
        <v>219</v>
      </c>
      <c r="F24" s="2" t="s">
        <v>1739</v>
      </c>
      <c r="G24" s="3">
        <v>5430.35</v>
      </c>
      <c r="H24" s="2">
        <v>2020</v>
      </c>
      <c r="I24" s="2">
        <v>131</v>
      </c>
      <c r="J24" s="2" t="s">
        <v>1740</v>
      </c>
    </row>
    <row r="25" spans="1:10" ht="30" x14ac:dyDescent="0.25">
      <c r="A25" s="4" t="s">
        <v>58</v>
      </c>
      <c r="B25" s="2">
        <v>6</v>
      </c>
      <c r="C25" s="2" t="s">
        <v>1735</v>
      </c>
      <c r="D25" s="2" t="s">
        <v>1736</v>
      </c>
      <c r="E25" s="2" t="s">
        <v>57</v>
      </c>
      <c r="F25" s="2" t="s">
        <v>1739</v>
      </c>
      <c r="G25" s="3">
        <v>5388</v>
      </c>
      <c r="H25" s="2">
        <v>2019</v>
      </c>
      <c r="I25" s="2">
        <v>260</v>
      </c>
      <c r="J25" s="2" t="s">
        <v>1740</v>
      </c>
    </row>
    <row r="26" spans="1:10" x14ac:dyDescent="0.25">
      <c r="A26" s="4" t="s">
        <v>56</v>
      </c>
      <c r="B26" s="2">
        <v>6</v>
      </c>
      <c r="C26" s="2" t="s">
        <v>1735</v>
      </c>
      <c r="D26" s="2" t="s">
        <v>1736</v>
      </c>
      <c r="E26" s="2" t="s">
        <v>57</v>
      </c>
      <c r="F26" s="2" t="s">
        <v>1739</v>
      </c>
      <c r="G26" s="3">
        <v>5385</v>
      </c>
      <c r="H26" s="2">
        <v>2019</v>
      </c>
      <c r="I26" s="2">
        <v>260</v>
      </c>
      <c r="J26" s="2" t="s">
        <v>1740</v>
      </c>
    </row>
    <row r="27" spans="1:10" ht="30" x14ac:dyDescent="0.25">
      <c r="A27" s="4" t="s">
        <v>58</v>
      </c>
      <c r="B27" s="2">
        <v>6</v>
      </c>
      <c r="C27" s="2" t="s">
        <v>1735</v>
      </c>
      <c r="D27" s="2" t="s">
        <v>1736</v>
      </c>
      <c r="E27" s="2" t="s">
        <v>220</v>
      </c>
      <c r="F27" s="2" t="s">
        <v>1739</v>
      </c>
      <c r="G27" s="3">
        <v>5380.83</v>
      </c>
      <c r="H27" s="2">
        <v>2020</v>
      </c>
      <c r="I27" s="2">
        <v>132</v>
      </c>
      <c r="J27" s="2" t="s">
        <v>1740</v>
      </c>
    </row>
    <row r="28" spans="1:10" ht="30" x14ac:dyDescent="0.25">
      <c r="A28" s="4" t="s">
        <v>49</v>
      </c>
      <c r="B28" s="2">
        <v>6</v>
      </c>
      <c r="C28" s="2" t="s">
        <v>1735</v>
      </c>
      <c r="D28" s="2" t="s">
        <v>1736</v>
      </c>
      <c r="E28" s="2" t="s">
        <v>47</v>
      </c>
      <c r="F28" s="2" t="s">
        <v>1739</v>
      </c>
      <c r="G28" s="3">
        <v>5325.53</v>
      </c>
      <c r="H28" s="2">
        <v>2019</v>
      </c>
      <c r="I28" s="2">
        <v>216</v>
      </c>
      <c r="J28" s="2" t="s">
        <v>1740</v>
      </c>
    </row>
    <row r="29" spans="1:10" ht="30" x14ac:dyDescent="0.25">
      <c r="A29" s="4" t="s">
        <v>58</v>
      </c>
      <c r="B29" s="2">
        <v>6</v>
      </c>
      <c r="C29" s="2" t="s">
        <v>1735</v>
      </c>
      <c r="D29" s="2" t="s">
        <v>1736</v>
      </c>
      <c r="E29" s="2" t="s">
        <v>201</v>
      </c>
      <c r="F29" s="2" t="s">
        <v>1739</v>
      </c>
      <c r="G29" s="3">
        <v>5272.5</v>
      </c>
      <c r="H29" s="2">
        <v>2020</v>
      </c>
      <c r="I29" s="2">
        <v>117</v>
      </c>
      <c r="J29" s="2" t="s">
        <v>1740</v>
      </c>
    </row>
    <row r="30" spans="1:10" x14ac:dyDescent="0.25">
      <c r="A30" s="4" t="s">
        <v>48</v>
      </c>
      <c r="B30" s="2">
        <v>6</v>
      </c>
      <c r="C30" s="2" t="s">
        <v>1735</v>
      </c>
      <c r="D30" s="2" t="s">
        <v>1736</v>
      </c>
      <c r="E30" s="2" t="s">
        <v>148</v>
      </c>
      <c r="F30" s="2" t="s">
        <v>1739</v>
      </c>
      <c r="G30" s="3">
        <v>5228.46</v>
      </c>
      <c r="H30" s="2">
        <v>2020</v>
      </c>
      <c r="I30" s="2">
        <v>67</v>
      </c>
      <c r="J30" s="2" t="s">
        <v>1740</v>
      </c>
    </row>
    <row r="31" spans="1:10" ht="30" x14ac:dyDescent="0.25">
      <c r="A31" s="4" t="s">
        <v>65</v>
      </c>
      <c r="B31" s="2">
        <v>6</v>
      </c>
      <c r="C31" s="2" t="s">
        <v>1735</v>
      </c>
      <c r="D31" s="2" t="s">
        <v>1736</v>
      </c>
      <c r="E31" s="2" t="s">
        <v>190</v>
      </c>
      <c r="F31" s="2" t="s">
        <v>1739</v>
      </c>
      <c r="G31" s="3">
        <v>5040</v>
      </c>
      <c r="H31" s="2">
        <v>2020</v>
      </c>
      <c r="I31" s="2">
        <v>106</v>
      </c>
      <c r="J31" s="2" t="s">
        <v>1740</v>
      </c>
    </row>
    <row r="32" spans="1:10" x14ac:dyDescent="0.25">
      <c r="A32" s="4" t="s">
        <v>127</v>
      </c>
      <c r="B32" s="2">
        <v>6</v>
      </c>
      <c r="C32" s="2" t="s">
        <v>1735</v>
      </c>
      <c r="D32" s="2" t="s">
        <v>1736</v>
      </c>
      <c r="E32" s="2" t="s">
        <v>126</v>
      </c>
      <c r="F32" s="2" t="s">
        <v>1739</v>
      </c>
      <c r="G32" s="3">
        <v>5000</v>
      </c>
      <c r="H32" s="2">
        <v>2020</v>
      </c>
      <c r="I32" s="2">
        <v>45</v>
      </c>
      <c r="J32" s="2" t="s">
        <v>1740</v>
      </c>
    </row>
    <row r="33" spans="1:10" x14ac:dyDescent="0.25">
      <c r="A33" s="4" t="s">
        <v>68</v>
      </c>
      <c r="B33" s="2">
        <v>6</v>
      </c>
      <c r="C33" s="2" t="s">
        <v>1735</v>
      </c>
      <c r="D33" s="2" t="s">
        <v>1736</v>
      </c>
      <c r="E33" s="2" t="s">
        <v>194</v>
      </c>
      <c r="F33" s="2" t="s">
        <v>1739</v>
      </c>
      <c r="G33" s="3">
        <v>4930</v>
      </c>
      <c r="H33" s="2">
        <v>2020</v>
      </c>
      <c r="I33" s="2">
        <v>110</v>
      </c>
      <c r="J33" s="2" t="s">
        <v>1740</v>
      </c>
    </row>
    <row r="34" spans="1:10" x14ac:dyDescent="0.25">
      <c r="A34" s="4" t="s">
        <v>56</v>
      </c>
      <c r="B34" s="2">
        <v>6</v>
      </c>
      <c r="C34" s="2" t="s">
        <v>1735</v>
      </c>
      <c r="D34" s="2" t="s">
        <v>1736</v>
      </c>
      <c r="E34" s="2" t="s">
        <v>189</v>
      </c>
      <c r="F34" s="2" t="s">
        <v>1739</v>
      </c>
      <c r="G34" s="3">
        <v>4864.6400000000003</v>
      </c>
      <c r="H34" s="2">
        <v>2020</v>
      </c>
      <c r="I34" s="2">
        <v>105</v>
      </c>
      <c r="J34" s="2" t="s">
        <v>1740</v>
      </c>
    </row>
    <row r="35" spans="1:10" ht="30" x14ac:dyDescent="0.25">
      <c r="A35" s="4" t="s">
        <v>65</v>
      </c>
      <c r="B35" s="2">
        <v>6</v>
      </c>
      <c r="C35" s="2" t="s">
        <v>1735</v>
      </c>
      <c r="D35" s="2" t="s">
        <v>1736</v>
      </c>
      <c r="E35" s="2" t="s">
        <v>81</v>
      </c>
      <c r="F35" s="2" t="s">
        <v>1739</v>
      </c>
      <c r="G35" s="3">
        <v>4725</v>
      </c>
      <c r="H35" s="2">
        <v>2020</v>
      </c>
      <c r="I35" s="2">
        <v>9</v>
      </c>
      <c r="J35" s="2" t="s">
        <v>1740</v>
      </c>
    </row>
    <row r="36" spans="1:10" ht="30" x14ac:dyDescent="0.25">
      <c r="A36" s="4" t="s">
        <v>65</v>
      </c>
      <c r="B36" s="2">
        <v>6</v>
      </c>
      <c r="C36" s="2" t="s">
        <v>1735</v>
      </c>
      <c r="D36" s="2" t="s">
        <v>1736</v>
      </c>
      <c r="E36" s="2" t="s">
        <v>233</v>
      </c>
      <c r="F36" s="2" t="s">
        <v>1739</v>
      </c>
      <c r="G36" s="3">
        <v>4657.47</v>
      </c>
      <c r="H36" s="2">
        <v>2020</v>
      </c>
      <c r="I36" s="2">
        <v>143</v>
      </c>
      <c r="J36" s="2" t="s">
        <v>1740</v>
      </c>
    </row>
    <row r="37" spans="1:10" x14ac:dyDescent="0.25">
      <c r="A37" s="4" t="s">
        <v>56</v>
      </c>
      <c r="B37" s="2">
        <v>6</v>
      </c>
      <c r="C37" s="2" t="s">
        <v>1735</v>
      </c>
      <c r="D37" s="2" t="s">
        <v>1736</v>
      </c>
      <c r="E37" s="2" t="s">
        <v>209</v>
      </c>
      <c r="F37" s="2" t="s">
        <v>1739</v>
      </c>
      <c r="G37" s="3">
        <v>4494.12</v>
      </c>
      <c r="H37" s="2">
        <v>2020</v>
      </c>
      <c r="I37" s="2">
        <v>124</v>
      </c>
      <c r="J37" s="2" t="s">
        <v>1740</v>
      </c>
    </row>
    <row r="38" spans="1:10" x14ac:dyDescent="0.25">
      <c r="A38" s="4" t="s">
        <v>56</v>
      </c>
      <c r="B38" s="2">
        <v>6</v>
      </c>
      <c r="C38" s="2" t="s">
        <v>1735</v>
      </c>
      <c r="D38" s="2" t="s">
        <v>1736</v>
      </c>
      <c r="E38" s="2" t="s">
        <v>188</v>
      </c>
      <c r="F38" s="2" t="s">
        <v>1739</v>
      </c>
      <c r="G38" s="3">
        <v>4457.8900000000003</v>
      </c>
      <c r="H38" s="2">
        <v>2020</v>
      </c>
      <c r="I38" s="2">
        <v>104</v>
      </c>
      <c r="J38" s="2" t="s">
        <v>1740</v>
      </c>
    </row>
    <row r="39" spans="1:10" ht="30" x14ac:dyDescent="0.25">
      <c r="A39" s="4" t="s">
        <v>65</v>
      </c>
      <c r="B39" s="2">
        <v>6</v>
      </c>
      <c r="C39" s="2" t="s">
        <v>1735</v>
      </c>
      <c r="D39" s="2" t="s">
        <v>1736</v>
      </c>
      <c r="E39" s="2" t="s">
        <v>166</v>
      </c>
      <c r="F39" s="2" t="s">
        <v>1739</v>
      </c>
      <c r="G39" s="3">
        <v>4200</v>
      </c>
      <c r="H39" s="2">
        <v>2020</v>
      </c>
      <c r="I39" s="2">
        <v>82</v>
      </c>
      <c r="J39" s="2" t="s">
        <v>1740</v>
      </c>
    </row>
    <row r="40" spans="1:10" ht="30" x14ac:dyDescent="0.25">
      <c r="A40" s="4" t="s">
        <v>49</v>
      </c>
      <c r="B40" s="2">
        <v>6</v>
      </c>
      <c r="C40" s="2" t="s">
        <v>1735</v>
      </c>
      <c r="D40" s="2" t="s">
        <v>1736</v>
      </c>
      <c r="E40" s="2" t="s">
        <v>182</v>
      </c>
      <c r="F40" s="2" t="s">
        <v>1739</v>
      </c>
      <c r="G40" s="3">
        <v>4184.91</v>
      </c>
      <c r="H40" s="2">
        <v>2020</v>
      </c>
      <c r="I40" s="2">
        <v>98</v>
      </c>
      <c r="J40" s="2" t="s">
        <v>1740</v>
      </c>
    </row>
    <row r="41" spans="1:10" x14ac:dyDescent="0.25">
      <c r="A41" s="4" t="s">
        <v>56</v>
      </c>
      <c r="B41" s="2">
        <v>6</v>
      </c>
      <c r="C41" s="2" t="s">
        <v>1735</v>
      </c>
      <c r="D41" s="2" t="s">
        <v>1736</v>
      </c>
      <c r="E41" s="2" t="s">
        <v>139</v>
      </c>
      <c r="F41" s="2" t="s">
        <v>1739</v>
      </c>
      <c r="G41" s="3">
        <v>4167</v>
      </c>
      <c r="H41" s="2">
        <v>2020</v>
      </c>
      <c r="I41" s="2">
        <v>56</v>
      </c>
      <c r="J41" s="2" t="s">
        <v>1740</v>
      </c>
    </row>
    <row r="42" spans="1:10" ht="30" x14ac:dyDescent="0.25">
      <c r="A42" s="4" t="s">
        <v>65</v>
      </c>
      <c r="B42" s="2">
        <v>6</v>
      </c>
      <c r="C42" s="2" t="s">
        <v>1735</v>
      </c>
      <c r="D42" s="2" t="s">
        <v>1736</v>
      </c>
      <c r="E42" s="2" t="s">
        <v>86</v>
      </c>
      <c r="F42" s="2" t="s">
        <v>1739</v>
      </c>
      <c r="G42" s="3">
        <v>4009.87</v>
      </c>
      <c r="H42" s="2">
        <v>2020</v>
      </c>
      <c r="I42" s="2">
        <v>13</v>
      </c>
      <c r="J42" s="2" t="s">
        <v>1740</v>
      </c>
    </row>
    <row r="43" spans="1:10" ht="30" x14ac:dyDescent="0.25">
      <c r="A43" s="4" t="s">
        <v>73</v>
      </c>
      <c r="B43" s="2">
        <v>6</v>
      </c>
      <c r="C43" s="2" t="s">
        <v>1735</v>
      </c>
      <c r="D43" s="2" t="s">
        <v>1736</v>
      </c>
      <c r="E43" s="2" t="s">
        <v>72</v>
      </c>
      <c r="F43" s="2" t="s">
        <v>1739</v>
      </c>
      <c r="G43" s="3">
        <v>4000</v>
      </c>
      <c r="H43" s="2">
        <v>2020</v>
      </c>
      <c r="I43" s="2">
        <v>2</v>
      </c>
      <c r="J43" s="2" t="s">
        <v>1740</v>
      </c>
    </row>
    <row r="44" spans="1:10" ht="30" x14ac:dyDescent="0.25">
      <c r="A44" s="4" t="s">
        <v>73</v>
      </c>
      <c r="B44" s="2">
        <v>6</v>
      </c>
      <c r="C44" s="2" t="s">
        <v>1735</v>
      </c>
      <c r="D44" s="2" t="s">
        <v>1736</v>
      </c>
      <c r="E44" s="2" t="s">
        <v>185</v>
      </c>
      <c r="F44" s="2" t="s">
        <v>1739</v>
      </c>
      <c r="G44" s="3">
        <v>4000</v>
      </c>
      <c r="H44" s="2">
        <v>2020</v>
      </c>
      <c r="I44" s="2">
        <v>101</v>
      </c>
      <c r="J44" s="2" t="s">
        <v>1740</v>
      </c>
    </row>
    <row r="45" spans="1:10" ht="30" x14ac:dyDescent="0.25">
      <c r="A45" s="4" t="s">
        <v>108</v>
      </c>
      <c r="B45" s="2">
        <v>6</v>
      </c>
      <c r="C45" s="2" t="s">
        <v>1735</v>
      </c>
      <c r="D45" s="2" t="s">
        <v>1736</v>
      </c>
      <c r="E45" s="2" t="s">
        <v>107</v>
      </c>
      <c r="F45" s="2" t="s">
        <v>1739</v>
      </c>
      <c r="G45" s="3">
        <v>4000</v>
      </c>
      <c r="H45" s="2">
        <v>2020</v>
      </c>
      <c r="I45" s="2">
        <v>32</v>
      </c>
      <c r="J45" s="2" t="s">
        <v>1740</v>
      </c>
    </row>
    <row r="46" spans="1:10" x14ac:dyDescent="0.25">
      <c r="A46" s="4" t="s">
        <v>256</v>
      </c>
      <c r="B46" s="2">
        <v>6</v>
      </c>
      <c r="C46" s="2" t="s">
        <v>1735</v>
      </c>
      <c r="D46" s="2" t="s">
        <v>1736</v>
      </c>
      <c r="E46" s="2" t="s">
        <v>255</v>
      </c>
      <c r="F46" s="2" t="s">
        <v>1737</v>
      </c>
      <c r="G46" s="3">
        <v>3999.8</v>
      </c>
      <c r="H46" s="2">
        <v>2020</v>
      </c>
      <c r="I46" s="2">
        <v>9</v>
      </c>
      <c r="J46" s="2" t="s">
        <v>1738</v>
      </c>
    </row>
    <row r="47" spans="1:10" ht="30" x14ac:dyDescent="0.25">
      <c r="A47" s="4" t="s">
        <v>78</v>
      </c>
      <c r="B47" s="2">
        <v>6</v>
      </c>
      <c r="C47" s="2" t="s">
        <v>1735</v>
      </c>
      <c r="D47" s="2" t="s">
        <v>1736</v>
      </c>
      <c r="E47" s="2" t="s">
        <v>237</v>
      </c>
      <c r="F47" s="2" t="s">
        <v>1739</v>
      </c>
      <c r="G47" s="3">
        <v>3721.78</v>
      </c>
      <c r="H47" s="2">
        <v>2020</v>
      </c>
      <c r="I47" s="2">
        <v>151</v>
      </c>
      <c r="J47" s="2" t="s">
        <v>1740</v>
      </c>
    </row>
    <row r="48" spans="1:10" x14ac:dyDescent="0.25">
      <c r="A48" s="4" t="s">
        <v>84</v>
      </c>
      <c r="B48" s="2">
        <v>6</v>
      </c>
      <c r="C48" s="2" t="s">
        <v>1735</v>
      </c>
      <c r="D48" s="2" t="s">
        <v>1736</v>
      </c>
      <c r="E48" s="2" t="s">
        <v>110</v>
      </c>
      <c r="F48" s="2" t="s">
        <v>1739</v>
      </c>
      <c r="G48" s="3">
        <v>3700.89</v>
      </c>
      <c r="H48" s="2">
        <v>2020</v>
      </c>
      <c r="I48" s="2">
        <v>34</v>
      </c>
      <c r="J48" s="2" t="s">
        <v>1740</v>
      </c>
    </row>
    <row r="49" spans="1:10" x14ac:dyDescent="0.25">
      <c r="A49" s="4" t="s">
        <v>31</v>
      </c>
      <c r="B49" s="2">
        <v>6</v>
      </c>
      <c r="C49" s="2" t="s">
        <v>1735</v>
      </c>
      <c r="D49" s="2" t="s">
        <v>1736</v>
      </c>
      <c r="E49" s="2" t="s">
        <v>93</v>
      </c>
      <c r="F49" s="2" t="s">
        <v>1739</v>
      </c>
      <c r="G49" s="3">
        <v>3622.6</v>
      </c>
      <c r="H49" s="2">
        <v>2020</v>
      </c>
      <c r="I49" s="2">
        <v>18</v>
      </c>
      <c r="J49" s="2" t="s">
        <v>1740</v>
      </c>
    </row>
    <row r="50" spans="1:10" ht="30" x14ac:dyDescent="0.25">
      <c r="A50" s="4" t="s">
        <v>20</v>
      </c>
      <c r="B50" s="2">
        <v>6</v>
      </c>
      <c r="C50" s="2" t="s">
        <v>1735</v>
      </c>
      <c r="D50" s="2" t="s">
        <v>1736</v>
      </c>
      <c r="E50" s="2" t="s">
        <v>61</v>
      </c>
      <c r="F50" s="2" t="s">
        <v>1739</v>
      </c>
      <c r="G50" s="3">
        <v>3600</v>
      </c>
      <c r="H50" s="2">
        <v>2019</v>
      </c>
      <c r="I50" s="2">
        <v>263</v>
      </c>
      <c r="J50" s="2" t="s">
        <v>1740</v>
      </c>
    </row>
    <row r="51" spans="1:10" x14ac:dyDescent="0.25">
      <c r="A51" s="4" t="s">
        <v>56</v>
      </c>
      <c r="B51" s="2">
        <v>6</v>
      </c>
      <c r="C51" s="2" t="s">
        <v>1735</v>
      </c>
      <c r="D51" s="2" t="s">
        <v>1736</v>
      </c>
      <c r="E51" s="2" t="s">
        <v>55</v>
      </c>
      <c r="F51" s="2" t="s">
        <v>1739</v>
      </c>
      <c r="G51" s="3">
        <v>3448.5</v>
      </c>
      <c r="H51" s="2">
        <v>2019</v>
      </c>
      <c r="I51" s="2">
        <v>256</v>
      </c>
      <c r="J51" s="2" t="s">
        <v>1740</v>
      </c>
    </row>
    <row r="52" spans="1:10" ht="30" x14ac:dyDescent="0.25">
      <c r="A52" s="4" t="s">
        <v>42</v>
      </c>
      <c r="B52" s="2">
        <v>6</v>
      </c>
      <c r="C52" s="2" t="s">
        <v>1735</v>
      </c>
      <c r="D52" s="2" t="s">
        <v>1736</v>
      </c>
      <c r="E52" s="2" t="s">
        <v>104</v>
      </c>
      <c r="F52" s="2" t="s">
        <v>1739</v>
      </c>
      <c r="G52" s="3">
        <v>3348</v>
      </c>
      <c r="H52" s="2">
        <v>2020</v>
      </c>
      <c r="I52" s="2">
        <v>29</v>
      </c>
      <c r="J52" s="2" t="s">
        <v>1740</v>
      </c>
    </row>
    <row r="53" spans="1:10" ht="30" x14ac:dyDescent="0.25">
      <c r="A53" s="4" t="s">
        <v>224</v>
      </c>
      <c r="B53" s="2">
        <v>6</v>
      </c>
      <c r="C53" s="2" t="s">
        <v>1735</v>
      </c>
      <c r="D53" s="2" t="s">
        <v>1736</v>
      </c>
      <c r="E53" s="2" t="s">
        <v>223</v>
      </c>
      <c r="F53" s="2" t="s">
        <v>1739</v>
      </c>
      <c r="G53" s="3">
        <v>3325</v>
      </c>
      <c r="H53" s="2">
        <v>2020</v>
      </c>
      <c r="I53" s="2">
        <v>134</v>
      </c>
      <c r="J53" s="2" t="s">
        <v>1740</v>
      </c>
    </row>
    <row r="54" spans="1:10" ht="30" x14ac:dyDescent="0.25">
      <c r="A54" s="4" t="s">
        <v>231</v>
      </c>
      <c r="B54" s="2">
        <v>6</v>
      </c>
      <c r="C54" s="2" t="s">
        <v>1735</v>
      </c>
      <c r="D54" s="2" t="s">
        <v>1736</v>
      </c>
      <c r="E54" s="2" t="s">
        <v>230</v>
      </c>
      <c r="F54" s="2" t="s">
        <v>1739</v>
      </c>
      <c r="G54" s="3">
        <v>3243.86</v>
      </c>
      <c r="H54" s="2">
        <v>2020</v>
      </c>
      <c r="I54" s="2">
        <v>140</v>
      </c>
      <c r="J54" s="2" t="s">
        <v>1740</v>
      </c>
    </row>
    <row r="55" spans="1:10" ht="30" x14ac:dyDescent="0.25">
      <c r="A55" s="4" t="s">
        <v>78</v>
      </c>
      <c r="B55" s="2">
        <v>6</v>
      </c>
      <c r="C55" s="2" t="s">
        <v>1735</v>
      </c>
      <c r="D55" s="2" t="s">
        <v>1736</v>
      </c>
      <c r="E55" s="2" t="s">
        <v>146</v>
      </c>
      <c r="F55" s="2" t="s">
        <v>1739</v>
      </c>
      <c r="G55" s="3">
        <v>3161</v>
      </c>
      <c r="H55" s="2">
        <v>2020</v>
      </c>
      <c r="I55" s="2">
        <v>64</v>
      </c>
      <c r="J55" s="2" t="s">
        <v>1740</v>
      </c>
    </row>
    <row r="56" spans="1:10" ht="30" x14ac:dyDescent="0.25">
      <c r="A56" s="4" t="s">
        <v>65</v>
      </c>
      <c r="B56" s="2">
        <v>6</v>
      </c>
      <c r="C56" s="2" t="s">
        <v>1735</v>
      </c>
      <c r="D56" s="2" t="s">
        <v>1736</v>
      </c>
      <c r="E56" s="2" t="s">
        <v>66</v>
      </c>
      <c r="F56" s="2" t="s">
        <v>1739</v>
      </c>
      <c r="G56" s="3">
        <v>3158.64</v>
      </c>
      <c r="H56" s="2">
        <v>2019</v>
      </c>
      <c r="I56" s="2">
        <v>273</v>
      </c>
      <c r="J56" s="2" t="s">
        <v>1740</v>
      </c>
    </row>
    <row r="57" spans="1:10" ht="30" x14ac:dyDescent="0.25">
      <c r="A57" s="4" t="s">
        <v>65</v>
      </c>
      <c r="B57" s="2">
        <v>6</v>
      </c>
      <c r="C57" s="2" t="s">
        <v>1735</v>
      </c>
      <c r="D57" s="2" t="s">
        <v>1736</v>
      </c>
      <c r="E57" s="2" t="s">
        <v>129</v>
      </c>
      <c r="F57" s="2" t="s">
        <v>1739</v>
      </c>
      <c r="G57" s="3">
        <v>3126.2</v>
      </c>
      <c r="H57" s="2">
        <v>2020</v>
      </c>
      <c r="I57" s="2">
        <v>47</v>
      </c>
      <c r="J57" s="2" t="s">
        <v>1740</v>
      </c>
    </row>
    <row r="58" spans="1:10" ht="30" x14ac:dyDescent="0.25">
      <c r="A58" s="4" t="s">
        <v>29</v>
      </c>
      <c r="B58" s="2">
        <v>6</v>
      </c>
      <c r="C58" s="2" t="s">
        <v>1735</v>
      </c>
      <c r="D58" s="2" t="s">
        <v>1736</v>
      </c>
      <c r="E58" s="2" t="s">
        <v>27</v>
      </c>
      <c r="F58" s="2" t="s">
        <v>1739</v>
      </c>
      <c r="G58" s="3">
        <v>3062</v>
      </c>
      <c r="H58" s="2">
        <v>2019</v>
      </c>
      <c r="I58" s="2">
        <v>102</v>
      </c>
      <c r="J58" s="2" t="s">
        <v>1740</v>
      </c>
    </row>
    <row r="59" spans="1:10" ht="30" x14ac:dyDescent="0.25">
      <c r="A59" s="4" t="s">
        <v>247</v>
      </c>
      <c r="B59" s="2">
        <v>6</v>
      </c>
      <c r="C59" s="2" t="s">
        <v>1735</v>
      </c>
      <c r="D59" s="2" t="s">
        <v>1736</v>
      </c>
      <c r="E59" s="2" t="s">
        <v>246</v>
      </c>
      <c r="F59" s="2" t="s">
        <v>1737</v>
      </c>
      <c r="G59" s="3">
        <v>3059.77</v>
      </c>
      <c r="H59" s="2">
        <v>2020</v>
      </c>
      <c r="I59" s="2">
        <v>3</v>
      </c>
      <c r="J59" s="2" t="s">
        <v>1738</v>
      </c>
    </row>
    <row r="60" spans="1:10" x14ac:dyDescent="0.25">
      <c r="A60" s="4" t="s">
        <v>114</v>
      </c>
      <c r="B60" s="2">
        <v>6</v>
      </c>
      <c r="C60" s="2" t="s">
        <v>1735</v>
      </c>
      <c r="D60" s="2" t="s">
        <v>1736</v>
      </c>
      <c r="E60" s="2" t="s">
        <v>113</v>
      </c>
      <c r="F60" s="2" t="s">
        <v>1739</v>
      </c>
      <c r="G60" s="3">
        <v>2997.5</v>
      </c>
      <c r="H60" s="2">
        <v>2020</v>
      </c>
      <c r="I60" s="2">
        <v>36</v>
      </c>
      <c r="J60" s="2" t="s">
        <v>1740</v>
      </c>
    </row>
    <row r="61" spans="1:10" x14ac:dyDescent="0.25">
      <c r="A61" s="4" t="s">
        <v>38</v>
      </c>
      <c r="B61" s="2">
        <v>6</v>
      </c>
      <c r="C61" s="2" t="s">
        <v>1735</v>
      </c>
      <c r="D61" s="2" t="s">
        <v>1736</v>
      </c>
      <c r="E61" s="2" t="s">
        <v>60</v>
      </c>
      <c r="F61" s="2" t="s">
        <v>1739</v>
      </c>
      <c r="G61" s="3">
        <v>2992.35</v>
      </c>
      <c r="H61" s="2">
        <v>2019</v>
      </c>
      <c r="I61" s="2">
        <v>262</v>
      </c>
      <c r="J61" s="2" t="s">
        <v>1740</v>
      </c>
    </row>
    <row r="62" spans="1:10" ht="30" x14ac:dyDescent="0.25">
      <c r="A62" s="4" t="s">
        <v>58</v>
      </c>
      <c r="B62" s="2">
        <v>6</v>
      </c>
      <c r="C62" s="2" t="s">
        <v>1735</v>
      </c>
      <c r="D62" s="2" t="s">
        <v>1736</v>
      </c>
      <c r="E62" s="2" t="s">
        <v>122</v>
      </c>
      <c r="F62" s="2" t="s">
        <v>1739</v>
      </c>
      <c r="G62" s="3">
        <v>2985</v>
      </c>
      <c r="H62" s="2">
        <v>2020</v>
      </c>
      <c r="I62" s="2">
        <v>42</v>
      </c>
      <c r="J62" s="2" t="s">
        <v>1740</v>
      </c>
    </row>
    <row r="63" spans="1:10" x14ac:dyDescent="0.25">
      <c r="A63" s="4" t="s">
        <v>56</v>
      </c>
      <c r="B63" s="2">
        <v>6</v>
      </c>
      <c r="C63" s="2" t="s">
        <v>1735</v>
      </c>
      <c r="D63" s="2" t="s">
        <v>1736</v>
      </c>
      <c r="E63" s="2" t="s">
        <v>128</v>
      </c>
      <c r="F63" s="2" t="s">
        <v>1739</v>
      </c>
      <c r="G63" s="3">
        <v>2856.63</v>
      </c>
      <c r="H63" s="2">
        <v>2020</v>
      </c>
      <c r="I63" s="2">
        <v>46</v>
      </c>
      <c r="J63" s="2" t="s">
        <v>1740</v>
      </c>
    </row>
    <row r="64" spans="1:10" x14ac:dyDescent="0.25">
      <c r="A64" s="4" t="s">
        <v>112</v>
      </c>
      <c r="B64" s="2">
        <v>6</v>
      </c>
      <c r="C64" s="2" t="s">
        <v>1735</v>
      </c>
      <c r="D64" s="2" t="s">
        <v>1736</v>
      </c>
      <c r="E64" s="2" t="s">
        <v>111</v>
      </c>
      <c r="F64" s="2" t="s">
        <v>1739</v>
      </c>
      <c r="G64" s="3">
        <v>2850</v>
      </c>
      <c r="H64" s="2">
        <v>2020</v>
      </c>
      <c r="I64" s="2">
        <v>35</v>
      </c>
      <c r="J64" s="2" t="s">
        <v>1740</v>
      </c>
    </row>
    <row r="65" spans="1:10" x14ac:dyDescent="0.25">
      <c r="A65" s="4" t="s">
        <v>48</v>
      </c>
      <c r="B65" s="2">
        <v>6</v>
      </c>
      <c r="C65" s="2" t="s">
        <v>1735</v>
      </c>
      <c r="D65" s="2" t="s">
        <v>1736</v>
      </c>
      <c r="E65" s="2" t="s">
        <v>146</v>
      </c>
      <c r="F65" s="2" t="s">
        <v>1739</v>
      </c>
      <c r="G65" s="3">
        <v>2832.91</v>
      </c>
      <c r="H65" s="2">
        <v>2020</v>
      </c>
      <c r="I65" s="2">
        <v>64</v>
      </c>
      <c r="J65" s="2" t="s">
        <v>1740</v>
      </c>
    </row>
    <row r="66" spans="1:10" ht="30" x14ac:dyDescent="0.25">
      <c r="A66" s="4" t="s">
        <v>65</v>
      </c>
      <c r="B66" s="2">
        <v>6</v>
      </c>
      <c r="C66" s="2" t="s">
        <v>1735</v>
      </c>
      <c r="D66" s="2" t="s">
        <v>1736</v>
      </c>
      <c r="E66" s="2" t="s">
        <v>106</v>
      </c>
      <c r="F66" s="2" t="s">
        <v>1739</v>
      </c>
      <c r="G66" s="3">
        <v>2827.5</v>
      </c>
      <c r="H66" s="2">
        <v>2020</v>
      </c>
      <c r="I66" s="2">
        <v>31</v>
      </c>
      <c r="J66" s="2" t="s">
        <v>1740</v>
      </c>
    </row>
    <row r="67" spans="1:10" x14ac:dyDescent="0.25">
      <c r="A67" s="4" t="s">
        <v>28</v>
      </c>
      <c r="B67" s="2">
        <v>6</v>
      </c>
      <c r="C67" s="2" t="s">
        <v>1735</v>
      </c>
      <c r="D67" s="2" t="s">
        <v>1736</v>
      </c>
      <c r="E67" s="2" t="s">
        <v>27</v>
      </c>
      <c r="F67" s="2" t="s">
        <v>1739</v>
      </c>
      <c r="G67" s="3">
        <v>2810</v>
      </c>
      <c r="H67" s="2">
        <v>2019</v>
      </c>
      <c r="I67" s="2">
        <v>102</v>
      </c>
      <c r="J67" s="2" t="s">
        <v>1740</v>
      </c>
    </row>
    <row r="68" spans="1:10" ht="30" x14ac:dyDescent="0.25">
      <c r="A68" s="4" t="s">
        <v>101</v>
      </c>
      <c r="B68" s="2">
        <v>6</v>
      </c>
      <c r="C68" s="2" t="s">
        <v>1735</v>
      </c>
      <c r="D68" s="2" t="s">
        <v>1736</v>
      </c>
      <c r="E68" s="2" t="s">
        <v>203</v>
      </c>
      <c r="F68" s="2" t="s">
        <v>1739</v>
      </c>
      <c r="G68" s="3">
        <v>2754</v>
      </c>
      <c r="H68" s="2">
        <v>2020</v>
      </c>
      <c r="I68" s="2">
        <v>119</v>
      </c>
      <c r="J68" s="2" t="s">
        <v>1740</v>
      </c>
    </row>
    <row r="69" spans="1:10" ht="30" x14ac:dyDescent="0.25">
      <c r="A69" s="4" t="s">
        <v>42</v>
      </c>
      <c r="B69" s="2">
        <v>6</v>
      </c>
      <c r="C69" s="2" t="s">
        <v>1735</v>
      </c>
      <c r="D69" s="2" t="s">
        <v>1736</v>
      </c>
      <c r="E69" s="2" t="s">
        <v>212</v>
      </c>
      <c r="F69" s="2" t="s">
        <v>1739</v>
      </c>
      <c r="G69" s="3">
        <v>2741.29</v>
      </c>
      <c r="H69" s="2">
        <v>2020</v>
      </c>
      <c r="I69" s="2">
        <v>127</v>
      </c>
      <c r="J69" s="2" t="s">
        <v>1740</v>
      </c>
    </row>
    <row r="70" spans="1:10" x14ac:dyDescent="0.25">
      <c r="A70" s="4" t="s">
        <v>48</v>
      </c>
      <c r="B70" s="2">
        <v>6</v>
      </c>
      <c r="C70" s="2" t="s">
        <v>1735</v>
      </c>
      <c r="D70" s="2" t="s">
        <v>1736</v>
      </c>
      <c r="E70" s="2" t="s">
        <v>182</v>
      </c>
      <c r="F70" s="2" t="s">
        <v>1739</v>
      </c>
      <c r="G70" s="3">
        <v>2707.8</v>
      </c>
      <c r="H70" s="2">
        <v>2020</v>
      </c>
      <c r="I70" s="2">
        <v>98</v>
      </c>
      <c r="J70" s="2" t="s">
        <v>1740</v>
      </c>
    </row>
    <row r="71" spans="1:10" x14ac:dyDescent="0.25">
      <c r="A71" s="4" t="s">
        <v>68</v>
      </c>
      <c r="B71" s="2">
        <v>6</v>
      </c>
      <c r="C71" s="2" t="s">
        <v>1735</v>
      </c>
      <c r="D71" s="2" t="s">
        <v>1736</v>
      </c>
      <c r="E71" s="2" t="s">
        <v>171</v>
      </c>
      <c r="F71" s="2" t="s">
        <v>1739</v>
      </c>
      <c r="G71" s="3">
        <v>2600</v>
      </c>
      <c r="H71" s="2">
        <v>2020</v>
      </c>
      <c r="I71" s="2">
        <v>87</v>
      </c>
      <c r="J71" s="2" t="s">
        <v>1740</v>
      </c>
    </row>
    <row r="72" spans="1:10" x14ac:dyDescent="0.25">
      <c r="A72" s="4" t="s">
        <v>250</v>
      </c>
      <c r="B72" s="2">
        <v>6</v>
      </c>
      <c r="C72" s="2" t="s">
        <v>1735</v>
      </c>
      <c r="D72" s="2" t="s">
        <v>1736</v>
      </c>
      <c r="E72" s="2" t="s">
        <v>249</v>
      </c>
      <c r="F72" s="2" t="s">
        <v>1737</v>
      </c>
      <c r="G72" s="3">
        <v>2500</v>
      </c>
      <c r="H72" s="2">
        <v>2020</v>
      </c>
      <c r="I72" s="2">
        <v>5</v>
      </c>
      <c r="J72" s="2" t="s">
        <v>1738</v>
      </c>
    </row>
    <row r="73" spans="1:10" x14ac:dyDescent="0.25">
      <c r="A73" s="4" t="s">
        <v>85</v>
      </c>
      <c r="B73" s="2">
        <v>6</v>
      </c>
      <c r="C73" s="2" t="s">
        <v>1735</v>
      </c>
      <c r="D73" s="2" t="s">
        <v>1736</v>
      </c>
      <c r="E73" s="2" t="s">
        <v>183</v>
      </c>
      <c r="F73" s="2" t="s">
        <v>1739</v>
      </c>
      <c r="G73" s="3">
        <v>2490</v>
      </c>
      <c r="H73" s="2">
        <v>2020</v>
      </c>
      <c r="I73" s="2">
        <v>99</v>
      </c>
      <c r="J73" s="2" t="s">
        <v>1740</v>
      </c>
    </row>
    <row r="74" spans="1:10" ht="30" x14ac:dyDescent="0.25">
      <c r="A74" s="4" t="s">
        <v>145</v>
      </c>
      <c r="B74" s="2">
        <v>6</v>
      </c>
      <c r="C74" s="2" t="s">
        <v>1735</v>
      </c>
      <c r="D74" s="2" t="s">
        <v>1736</v>
      </c>
      <c r="E74" s="2" t="s">
        <v>144</v>
      </c>
      <c r="F74" s="2" t="s">
        <v>1739</v>
      </c>
      <c r="G74" s="3">
        <v>2420</v>
      </c>
      <c r="H74" s="2">
        <v>2020</v>
      </c>
      <c r="I74" s="2">
        <v>63</v>
      </c>
      <c r="J74" s="2" t="s">
        <v>1740</v>
      </c>
    </row>
    <row r="75" spans="1:10" x14ac:dyDescent="0.25">
      <c r="A75" s="4" t="s">
        <v>68</v>
      </c>
      <c r="B75" s="2">
        <v>6</v>
      </c>
      <c r="C75" s="2" t="s">
        <v>1735</v>
      </c>
      <c r="D75" s="2" t="s">
        <v>1736</v>
      </c>
      <c r="E75" s="2" t="s">
        <v>94</v>
      </c>
      <c r="F75" s="2" t="s">
        <v>1739</v>
      </c>
      <c r="G75" s="3">
        <v>2400</v>
      </c>
      <c r="H75" s="2">
        <v>2020</v>
      </c>
      <c r="I75" s="2">
        <v>19</v>
      </c>
      <c r="J75" s="2" t="s">
        <v>1740</v>
      </c>
    </row>
    <row r="76" spans="1:10" ht="30" x14ac:dyDescent="0.25">
      <c r="A76" s="4" t="s">
        <v>42</v>
      </c>
      <c r="B76" s="2">
        <v>6</v>
      </c>
      <c r="C76" s="2" t="s">
        <v>1735</v>
      </c>
      <c r="D76" s="2" t="s">
        <v>1736</v>
      </c>
      <c r="E76" s="2" t="s">
        <v>109</v>
      </c>
      <c r="F76" s="2" t="s">
        <v>1739</v>
      </c>
      <c r="G76" s="3">
        <v>2300.2600000000002</v>
      </c>
      <c r="H76" s="2">
        <v>2020</v>
      </c>
      <c r="I76" s="2">
        <v>33</v>
      </c>
      <c r="J76" s="2" t="s">
        <v>1740</v>
      </c>
    </row>
    <row r="77" spans="1:10" ht="30" x14ac:dyDescent="0.25">
      <c r="A77" s="4" t="s">
        <v>118</v>
      </c>
      <c r="B77" s="2">
        <v>6</v>
      </c>
      <c r="C77" s="2" t="s">
        <v>1735</v>
      </c>
      <c r="D77" s="2" t="s">
        <v>1736</v>
      </c>
      <c r="E77" s="2" t="s">
        <v>117</v>
      </c>
      <c r="F77" s="2" t="s">
        <v>1739</v>
      </c>
      <c r="G77" s="3">
        <v>2288.1999999999998</v>
      </c>
      <c r="H77" s="2">
        <v>2020</v>
      </c>
      <c r="I77" s="2">
        <v>38</v>
      </c>
      <c r="J77" s="2" t="s">
        <v>1740</v>
      </c>
    </row>
    <row r="78" spans="1:10" x14ac:dyDescent="0.25">
      <c r="A78" s="4" t="s">
        <v>75</v>
      </c>
      <c r="B78" s="2">
        <v>6</v>
      </c>
      <c r="C78" s="2" t="s">
        <v>1735</v>
      </c>
      <c r="D78" s="2" t="s">
        <v>1736</v>
      </c>
      <c r="E78" s="2" t="s">
        <v>74</v>
      </c>
      <c r="F78" s="2" t="s">
        <v>1739</v>
      </c>
      <c r="G78" s="3">
        <v>2250</v>
      </c>
      <c r="H78" s="2">
        <v>2020</v>
      </c>
      <c r="I78" s="2">
        <v>3</v>
      </c>
      <c r="J78" s="2" t="s">
        <v>1740</v>
      </c>
    </row>
    <row r="79" spans="1:10" ht="30" x14ac:dyDescent="0.25">
      <c r="A79" s="4" t="s">
        <v>116</v>
      </c>
      <c r="B79" s="2">
        <v>6</v>
      </c>
      <c r="C79" s="2" t="s">
        <v>1735</v>
      </c>
      <c r="D79" s="2" t="s">
        <v>1736</v>
      </c>
      <c r="E79" s="2" t="s">
        <v>181</v>
      </c>
      <c r="F79" s="2" t="s">
        <v>1739</v>
      </c>
      <c r="G79" s="3">
        <v>2234.1999999999998</v>
      </c>
      <c r="H79" s="2">
        <v>2020</v>
      </c>
      <c r="I79" s="2">
        <v>97</v>
      </c>
      <c r="J79" s="2" t="s">
        <v>1740</v>
      </c>
    </row>
    <row r="80" spans="1:10" x14ac:dyDescent="0.25">
      <c r="A80" s="4" t="s">
        <v>56</v>
      </c>
      <c r="B80" s="2">
        <v>6</v>
      </c>
      <c r="C80" s="2" t="s">
        <v>1735</v>
      </c>
      <c r="D80" s="2" t="s">
        <v>1736</v>
      </c>
      <c r="E80" s="2" t="s">
        <v>1741</v>
      </c>
      <c r="F80" s="2" t="s">
        <v>1739</v>
      </c>
      <c r="G80" s="3">
        <v>2222.1</v>
      </c>
      <c r="H80" s="2">
        <v>2019</v>
      </c>
      <c r="I80" s="2">
        <v>284</v>
      </c>
      <c r="J80" s="2" t="s">
        <v>1740</v>
      </c>
    </row>
    <row r="81" spans="1:10" ht="30" x14ac:dyDescent="0.25">
      <c r="A81" s="4" t="s">
        <v>65</v>
      </c>
      <c r="B81" s="2">
        <v>6</v>
      </c>
      <c r="C81" s="2" t="s">
        <v>1735</v>
      </c>
      <c r="D81" s="2" t="s">
        <v>1736</v>
      </c>
      <c r="E81" s="2" t="s">
        <v>193</v>
      </c>
      <c r="F81" s="2" t="s">
        <v>1739</v>
      </c>
      <c r="G81" s="3">
        <v>2203.0500000000002</v>
      </c>
      <c r="H81" s="2">
        <v>2020</v>
      </c>
      <c r="I81" s="2">
        <v>109</v>
      </c>
      <c r="J81" s="2" t="s">
        <v>1740</v>
      </c>
    </row>
    <row r="82" spans="1:10" ht="30" x14ac:dyDescent="0.25">
      <c r="A82" s="4" t="s">
        <v>160</v>
      </c>
      <c r="B82" s="2">
        <v>6</v>
      </c>
      <c r="C82" s="2" t="s">
        <v>1735</v>
      </c>
      <c r="D82" s="2" t="s">
        <v>1736</v>
      </c>
      <c r="E82" s="2" t="s">
        <v>159</v>
      </c>
      <c r="F82" s="2" t="s">
        <v>1739</v>
      </c>
      <c r="G82" s="3">
        <v>2200</v>
      </c>
      <c r="H82" s="2">
        <v>2020</v>
      </c>
      <c r="I82" s="2">
        <v>77</v>
      </c>
      <c r="J82" s="2" t="s">
        <v>1740</v>
      </c>
    </row>
    <row r="83" spans="1:10" x14ac:dyDescent="0.25">
      <c r="A83" s="4" t="s">
        <v>46</v>
      </c>
      <c r="B83" s="2">
        <v>6</v>
      </c>
      <c r="C83" s="2" t="s">
        <v>1735</v>
      </c>
      <c r="D83" s="2" t="s">
        <v>1736</v>
      </c>
      <c r="E83" s="2" t="s">
        <v>45</v>
      </c>
      <c r="F83" s="2" t="s">
        <v>1739</v>
      </c>
      <c r="G83" s="3">
        <v>2193.8000000000002</v>
      </c>
      <c r="H83" s="2">
        <v>2019</v>
      </c>
      <c r="I83" s="2">
        <v>204</v>
      </c>
      <c r="J83" s="2" t="s">
        <v>1740</v>
      </c>
    </row>
    <row r="84" spans="1:10" ht="30" x14ac:dyDescent="0.25">
      <c r="A84" s="4" t="s">
        <v>65</v>
      </c>
      <c r="B84" s="2">
        <v>6</v>
      </c>
      <c r="C84" s="2" t="s">
        <v>1735</v>
      </c>
      <c r="D84" s="2" t="s">
        <v>1736</v>
      </c>
      <c r="E84" s="2" t="s">
        <v>79</v>
      </c>
      <c r="F84" s="2" t="s">
        <v>1739</v>
      </c>
      <c r="G84" s="3">
        <v>2175.6</v>
      </c>
      <c r="H84" s="2">
        <v>2020</v>
      </c>
      <c r="I84" s="2">
        <v>7</v>
      </c>
      <c r="J84" s="2" t="s">
        <v>1740</v>
      </c>
    </row>
    <row r="85" spans="1:10" x14ac:dyDescent="0.25">
      <c r="A85" s="4" t="s">
        <v>68</v>
      </c>
      <c r="B85" s="2">
        <v>6</v>
      </c>
      <c r="C85" s="2" t="s">
        <v>1735</v>
      </c>
      <c r="D85" s="2" t="s">
        <v>1736</v>
      </c>
      <c r="E85" s="2" t="s">
        <v>134</v>
      </c>
      <c r="F85" s="2" t="s">
        <v>1739</v>
      </c>
      <c r="G85" s="3">
        <v>2150</v>
      </c>
      <c r="H85" s="2">
        <v>2020</v>
      </c>
      <c r="I85" s="2">
        <v>53</v>
      </c>
      <c r="J85" s="2" t="s">
        <v>1740</v>
      </c>
    </row>
    <row r="86" spans="1:10" ht="30" x14ac:dyDescent="0.25">
      <c r="A86" s="4" t="s">
        <v>65</v>
      </c>
      <c r="B86" s="2">
        <v>6</v>
      </c>
      <c r="C86" s="2" t="s">
        <v>1735</v>
      </c>
      <c r="D86" s="2" t="s">
        <v>1736</v>
      </c>
      <c r="E86" s="2" t="s">
        <v>119</v>
      </c>
      <c r="F86" s="2" t="s">
        <v>1739</v>
      </c>
      <c r="G86" s="3">
        <v>2100</v>
      </c>
      <c r="H86" s="2">
        <v>2020</v>
      </c>
      <c r="I86" s="2">
        <v>39</v>
      </c>
      <c r="J86" s="2" t="s">
        <v>1740</v>
      </c>
    </row>
    <row r="87" spans="1:10" x14ac:dyDescent="0.25">
      <c r="A87" s="4" t="s">
        <v>22</v>
      </c>
      <c r="B87" s="2">
        <v>6</v>
      </c>
      <c r="C87" s="2" t="s">
        <v>1735</v>
      </c>
      <c r="D87" s="2" t="s">
        <v>1736</v>
      </c>
      <c r="E87" s="2" t="s">
        <v>154</v>
      </c>
      <c r="F87" s="2" t="s">
        <v>1739</v>
      </c>
      <c r="G87" s="3">
        <v>2055</v>
      </c>
      <c r="H87" s="2">
        <v>2020</v>
      </c>
      <c r="I87" s="2">
        <v>74</v>
      </c>
      <c r="J87" s="2" t="s">
        <v>1740</v>
      </c>
    </row>
    <row r="88" spans="1:10" ht="30" x14ac:dyDescent="0.25">
      <c r="A88" s="4" t="s">
        <v>42</v>
      </c>
      <c r="B88" s="2">
        <v>6</v>
      </c>
      <c r="C88" s="2" t="s">
        <v>1735</v>
      </c>
      <c r="D88" s="2" t="s">
        <v>1736</v>
      </c>
      <c r="E88" s="2" t="s">
        <v>131</v>
      </c>
      <c r="F88" s="2" t="s">
        <v>1739</v>
      </c>
      <c r="G88" s="3">
        <v>2001.6</v>
      </c>
      <c r="H88" s="2">
        <v>2020</v>
      </c>
      <c r="I88" s="2">
        <v>49</v>
      </c>
      <c r="J88" s="2" t="s">
        <v>1740</v>
      </c>
    </row>
    <row r="89" spans="1:10" x14ac:dyDescent="0.25">
      <c r="A89" s="4" t="s">
        <v>56</v>
      </c>
      <c r="B89" s="2">
        <v>6</v>
      </c>
      <c r="C89" s="2" t="s">
        <v>1735</v>
      </c>
      <c r="D89" s="2" t="s">
        <v>1736</v>
      </c>
      <c r="E89" s="2" t="s">
        <v>153</v>
      </c>
      <c r="F89" s="2" t="s">
        <v>1739</v>
      </c>
      <c r="G89" s="3">
        <v>1951.95</v>
      </c>
      <c r="H89" s="2">
        <v>2020</v>
      </c>
      <c r="I89" s="2">
        <v>73</v>
      </c>
      <c r="J89" s="2" t="s">
        <v>1740</v>
      </c>
    </row>
    <row r="90" spans="1:10" x14ac:dyDescent="0.25">
      <c r="A90" s="4" t="s">
        <v>68</v>
      </c>
      <c r="B90" s="2">
        <v>6</v>
      </c>
      <c r="C90" s="2" t="s">
        <v>1735</v>
      </c>
      <c r="D90" s="2" t="s">
        <v>1736</v>
      </c>
      <c r="E90" s="2" t="s">
        <v>232</v>
      </c>
      <c r="F90" s="2" t="s">
        <v>1739</v>
      </c>
      <c r="G90" s="3">
        <v>1920</v>
      </c>
      <c r="H90" s="2">
        <v>2020</v>
      </c>
      <c r="I90" s="2">
        <v>142</v>
      </c>
      <c r="J90" s="2" t="s">
        <v>1740</v>
      </c>
    </row>
    <row r="91" spans="1:10" ht="30" x14ac:dyDescent="0.25">
      <c r="A91" s="4" t="s">
        <v>65</v>
      </c>
      <c r="B91" s="2">
        <v>6</v>
      </c>
      <c r="C91" s="2" t="s">
        <v>1735</v>
      </c>
      <c r="D91" s="2" t="s">
        <v>1736</v>
      </c>
      <c r="E91" s="2" t="s">
        <v>64</v>
      </c>
      <c r="F91" s="2" t="s">
        <v>1739</v>
      </c>
      <c r="G91" s="3">
        <v>1888.65</v>
      </c>
      <c r="H91" s="2">
        <v>2019</v>
      </c>
      <c r="I91" s="2">
        <v>272</v>
      </c>
      <c r="J91" s="2" t="s">
        <v>1740</v>
      </c>
    </row>
    <row r="92" spans="1:10" x14ac:dyDescent="0.25">
      <c r="A92" s="4" t="s">
        <v>252</v>
      </c>
      <c r="B92" s="2">
        <v>6</v>
      </c>
      <c r="C92" s="2" t="s">
        <v>1735</v>
      </c>
      <c r="D92" s="2" t="s">
        <v>1736</v>
      </c>
      <c r="E92" s="2" t="s">
        <v>251</v>
      </c>
      <c r="F92" s="2" t="s">
        <v>1737</v>
      </c>
      <c r="G92" s="3">
        <v>1870</v>
      </c>
      <c r="H92" s="2">
        <v>2020</v>
      </c>
      <c r="I92" s="2">
        <v>6</v>
      </c>
      <c r="J92" s="2" t="s">
        <v>1738</v>
      </c>
    </row>
    <row r="93" spans="1:10" x14ac:dyDescent="0.25">
      <c r="A93" s="4" t="s">
        <v>68</v>
      </c>
      <c r="B93" s="2">
        <v>6</v>
      </c>
      <c r="C93" s="2" t="s">
        <v>1735</v>
      </c>
      <c r="D93" s="2" t="s">
        <v>1736</v>
      </c>
      <c r="E93" s="2" t="s">
        <v>227</v>
      </c>
      <c r="F93" s="2" t="s">
        <v>1739</v>
      </c>
      <c r="G93" s="3">
        <v>1860</v>
      </c>
      <c r="H93" s="2">
        <v>2020</v>
      </c>
      <c r="I93" s="2">
        <v>136</v>
      </c>
      <c r="J93" s="2" t="s">
        <v>1740</v>
      </c>
    </row>
    <row r="94" spans="1:10" x14ac:dyDescent="0.25">
      <c r="A94" s="4" t="s">
        <v>68</v>
      </c>
      <c r="B94" s="2">
        <v>6</v>
      </c>
      <c r="C94" s="2" t="s">
        <v>1735</v>
      </c>
      <c r="D94" s="2" t="s">
        <v>1736</v>
      </c>
      <c r="E94" s="2" t="s">
        <v>234</v>
      </c>
      <c r="F94" s="2" t="s">
        <v>1739</v>
      </c>
      <c r="G94" s="3">
        <v>1860</v>
      </c>
      <c r="H94" s="2">
        <v>2020</v>
      </c>
      <c r="I94" s="2">
        <v>144</v>
      </c>
      <c r="J94" s="2" t="s">
        <v>1740</v>
      </c>
    </row>
    <row r="95" spans="1:10" x14ac:dyDescent="0.25">
      <c r="A95" s="4" t="s">
        <v>56</v>
      </c>
      <c r="B95" s="2">
        <v>6</v>
      </c>
      <c r="C95" s="2" t="s">
        <v>1735</v>
      </c>
      <c r="D95" s="2" t="s">
        <v>1736</v>
      </c>
      <c r="E95" s="2" t="s">
        <v>149</v>
      </c>
      <c r="F95" s="2" t="s">
        <v>1739</v>
      </c>
      <c r="G95" s="3">
        <v>1806.98</v>
      </c>
      <c r="H95" s="2">
        <v>2020</v>
      </c>
      <c r="I95" s="2">
        <v>69</v>
      </c>
      <c r="J95" s="2" t="s">
        <v>1740</v>
      </c>
    </row>
    <row r="96" spans="1:10" x14ac:dyDescent="0.25">
      <c r="A96" s="4" t="s">
        <v>245</v>
      </c>
      <c r="B96" s="2">
        <v>6</v>
      </c>
      <c r="C96" s="2" t="s">
        <v>1735</v>
      </c>
      <c r="D96" s="2" t="s">
        <v>1736</v>
      </c>
      <c r="E96" s="2" t="s">
        <v>244</v>
      </c>
      <c r="F96" s="2" t="s">
        <v>1737</v>
      </c>
      <c r="G96" s="3">
        <v>1800</v>
      </c>
      <c r="H96" s="2">
        <v>2020</v>
      </c>
      <c r="I96" s="2">
        <v>2</v>
      </c>
      <c r="J96" s="2" t="s">
        <v>1738</v>
      </c>
    </row>
    <row r="97" spans="1:10" ht="30" x14ac:dyDescent="0.25">
      <c r="A97" s="4" t="s">
        <v>243</v>
      </c>
      <c r="B97" s="2">
        <v>6</v>
      </c>
      <c r="C97" s="2" t="s">
        <v>1735</v>
      </c>
      <c r="D97" s="2" t="s">
        <v>1736</v>
      </c>
      <c r="E97" s="2" t="s">
        <v>242</v>
      </c>
      <c r="F97" s="2" t="s">
        <v>1737</v>
      </c>
      <c r="G97" s="3">
        <v>1800</v>
      </c>
      <c r="H97" s="2">
        <v>2020</v>
      </c>
      <c r="I97" s="2">
        <v>1</v>
      </c>
      <c r="J97" s="2" t="s">
        <v>1738</v>
      </c>
    </row>
    <row r="98" spans="1:10" ht="30" x14ac:dyDescent="0.25">
      <c r="A98" s="4" t="s">
        <v>65</v>
      </c>
      <c r="B98" s="2">
        <v>6</v>
      </c>
      <c r="C98" s="2" t="s">
        <v>1735</v>
      </c>
      <c r="D98" s="2" t="s">
        <v>1736</v>
      </c>
      <c r="E98" s="2" t="s">
        <v>142</v>
      </c>
      <c r="F98" s="2" t="s">
        <v>1739</v>
      </c>
      <c r="G98" s="3">
        <v>1795.88</v>
      </c>
      <c r="H98" s="2">
        <v>2020</v>
      </c>
      <c r="I98" s="2">
        <v>61</v>
      </c>
      <c r="J98" s="2" t="s">
        <v>1740</v>
      </c>
    </row>
    <row r="99" spans="1:10" ht="30" x14ac:dyDescent="0.25">
      <c r="A99" s="4" t="s">
        <v>160</v>
      </c>
      <c r="B99" s="2">
        <v>6</v>
      </c>
      <c r="C99" s="2" t="s">
        <v>1735</v>
      </c>
      <c r="D99" s="2" t="s">
        <v>1736</v>
      </c>
      <c r="E99" s="2" t="s">
        <v>175</v>
      </c>
      <c r="F99" s="2" t="s">
        <v>1739</v>
      </c>
      <c r="G99" s="3">
        <v>1790</v>
      </c>
      <c r="H99" s="2">
        <v>2020</v>
      </c>
      <c r="I99" s="2">
        <v>91</v>
      </c>
      <c r="J99" s="2" t="s">
        <v>1740</v>
      </c>
    </row>
    <row r="100" spans="1:10" x14ac:dyDescent="0.25">
      <c r="A100" s="4" t="s">
        <v>56</v>
      </c>
      <c r="B100" s="2">
        <v>6</v>
      </c>
      <c r="C100" s="2" t="s">
        <v>1735</v>
      </c>
      <c r="D100" s="2" t="s">
        <v>1736</v>
      </c>
      <c r="E100" s="2" t="s">
        <v>214</v>
      </c>
      <c r="F100" s="2" t="s">
        <v>1739</v>
      </c>
      <c r="G100" s="3">
        <v>1772.55</v>
      </c>
      <c r="H100" s="2">
        <v>2020</v>
      </c>
      <c r="I100" s="2">
        <v>128</v>
      </c>
      <c r="J100" s="2" t="s">
        <v>1740</v>
      </c>
    </row>
    <row r="101" spans="1:10" x14ac:dyDescent="0.25">
      <c r="A101" s="4" t="s">
        <v>40</v>
      </c>
      <c r="B101" s="2">
        <v>6</v>
      </c>
      <c r="C101" s="2" t="s">
        <v>1735</v>
      </c>
      <c r="D101" s="2" t="s">
        <v>1736</v>
      </c>
      <c r="E101" s="2" t="s">
        <v>71</v>
      </c>
      <c r="F101" s="2" t="s">
        <v>1739</v>
      </c>
      <c r="G101" s="3">
        <v>1750</v>
      </c>
      <c r="H101" s="2">
        <v>2020</v>
      </c>
      <c r="I101" s="2">
        <v>1</v>
      </c>
      <c r="J101" s="2" t="s">
        <v>1740</v>
      </c>
    </row>
    <row r="102" spans="1:10" ht="30" x14ac:dyDescent="0.25">
      <c r="A102" s="4" t="s">
        <v>42</v>
      </c>
      <c r="B102" s="2">
        <v>6</v>
      </c>
      <c r="C102" s="2" t="s">
        <v>1735</v>
      </c>
      <c r="D102" s="2" t="s">
        <v>1736</v>
      </c>
      <c r="E102" s="2" t="s">
        <v>172</v>
      </c>
      <c r="F102" s="2" t="s">
        <v>1739</v>
      </c>
      <c r="G102" s="3">
        <v>1733.54</v>
      </c>
      <c r="H102" s="2">
        <v>2020</v>
      </c>
      <c r="I102" s="2">
        <v>88</v>
      </c>
      <c r="J102" s="2" t="s">
        <v>1740</v>
      </c>
    </row>
    <row r="103" spans="1:10" x14ac:dyDescent="0.25">
      <c r="A103" s="4" t="s">
        <v>46</v>
      </c>
      <c r="B103" s="2">
        <v>6</v>
      </c>
      <c r="C103" s="2" t="s">
        <v>1735</v>
      </c>
      <c r="D103" s="2" t="s">
        <v>1736</v>
      </c>
      <c r="E103" s="2" t="s">
        <v>130</v>
      </c>
      <c r="F103" s="2" t="s">
        <v>1739</v>
      </c>
      <c r="G103" s="3">
        <v>1660</v>
      </c>
      <c r="H103" s="2">
        <v>2020</v>
      </c>
      <c r="I103" s="2">
        <v>48</v>
      </c>
      <c r="J103" s="2" t="s">
        <v>1740</v>
      </c>
    </row>
    <row r="104" spans="1:10" ht="30" x14ac:dyDescent="0.25">
      <c r="A104" s="4" t="s">
        <v>135</v>
      </c>
      <c r="B104" s="2">
        <v>6</v>
      </c>
      <c r="C104" s="2" t="s">
        <v>1735</v>
      </c>
      <c r="D104" s="2" t="s">
        <v>1736</v>
      </c>
      <c r="E104" s="2" t="s">
        <v>134</v>
      </c>
      <c r="F104" s="2" t="s">
        <v>1739</v>
      </c>
      <c r="G104" s="3">
        <v>1620</v>
      </c>
      <c r="H104" s="2">
        <v>2020</v>
      </c>
      <c r="I104" s="2">
        <v>53</v>
      </c>
      <c r="J104" s="2" t="s">
        <v>1740</v>
      </c>
    </row>
    <row r="105" spans="1:10" ht="30" x14ac:dyDescent="0.25">
      <c r="A105" s="4" t="s">
        <v>20</v>
      </c>
      <c r="B105" s="2">
        <v>6</v>
      </c>
      <c r="C105" s="2" t="s">
        <v>1735</v>
      </c>
      <c r="D105" s="2" t="s">
        <v>1736</v>
      </c>
      <c r="E105" s="2" t="s">
        <v>80</v>
      </c>
      <c r="F105" s="2" t="s">
        <v>1739</v>
      </c>
      <c r="G105" s="3">
        <v>1617</v>
      </c>
      <c r="H105" s="2">
        <v>2020</v>
      </c>
      <c r="I105" s="2">
        <v>8</v>
      </c>
      <c r="J105" s="2" t="s">
        <v>1740</v>
      </c>
    </row>
    <row r="106" spans="1:10" ht="30" x14ac:dyDescent="0.25">
      <c r="A106" s="4" t="s">
        <v>78</v>
      </c>
      <c r="B106" s="2">
        <v>6</v>
      </c>
      <c r="C106" s="2" t="s">
        <v>1735</v>
      </c>
      <c r="D106" s="2" t="s">
        <v>1736</v>
      </c>
      <c r="E106" s="2" t="s">
        <v>77</v>
      </c>
      <c r="F106" s="2" t="s">
        <v>1739</v>
      </c>
      <c r="G106" s="3">
        <v>1563.59</v>
      </c>
      <c r="H106" s="2">
        <v>2020</v>
      </c>
      <c r="I106" s="2">
        <v>5</v>
      </c>
      <c r="J106" s="2" t="s">
        <v>1740</v>
      </c>
    </row>
    <row r="107" spans="1:10" ht="30" x14ac:dyDescent="0.25">
      <c r="A107" s="4" t="s">
        <v>236</v>
      </c>
      <c r="B107" s="2">
        <v>6</v>
      </c>
      <c r="C107" s="2" t="s">
        <v>1735</v>
      </c>
      <c r="D107" s="2" t="s">
        <v>1736</v>
      </c>
      <c r="E107" s="2" t="s">
        <v>235</v>
      </c>
      <c r="F107" s="2" t="s">
        <v>1739</v>
      </c>
      <c r="G107" s="3">
        <v>1548</v>
      </c>
      <c r="H107" s="2">
        <v>2020</v>
      </c>
      <c r="I107" s="2">
        <v>148</v>
      </c>
      <c r="J107" s="2" t="s">
        <v>1740</v>
      </c>
    </row>
    <row r="108" spans="1:10" x14ac:dyDescent="0.25">
      <c r="A108" s="4" t="s">
        <v>68</v>
      </c>
      <c r="B108" s="2">
        <v>6</v>
      </c>
      <c r="C108" s="2" t="s">
        <v>1735</v>
      </c>
      <c r="D108" s="2" t="s">
        <v>1736</v>
      </c>
      <c r="E108" s="2" t="s">
        <v>143</v>
      </c>
      <c r="F108" s="2" t="s">
        <v>1739</v>
      </c>
      <c r="G108" s="3">
        <v>1528</v>
      </c>
      <c r="H108" s="2">
        <v>2020</v>
      </c>
      <c r="I108" s="2">
        <v>62</v>
      </c>
      <c r="J108" s="2" t="s">
        <v>1740</v>
      </c>
    </row>
    <row r="109" spans="1:10" ht="30" x14ac:dyDescent="0.25">
      <c r="A109" s="4" t="s">
        <v>78</v>
      </c>
      <c r="B109" s="2">
        <v>6</v>
      </c>
      <c r="C109" s="2" t="s">
        <v>1735</v>
      </c>
      <c r="D109" s="2" t="s">
        <v>1736</v>
      </c>
      <c r="E109" s="2" t="s">
        <v>148</v>
      </c>
      <c r="F109" s="2" t="s">
        <v>1739</v>
      </c>
      <c r="G109" s="3">
        <v>1477.16</v>
      </c>
      <c r="H109" s="2">
        <v>2020</v>
      </c>
      <c r="I109" s="2">
        <v>67</v>
      </c>
      <c r="J109" s="2" t="s">
        <v>1740</v>
      </c>
    </row>
    <row r="110" spans="1:10" ht="30" x14ac:dyDescent="0.25">
      <c r="A110" s="4" t="s">
        <v>99</v>
      </c>
      <c r="B110" s="2">
        <v>6</v>
      </c>
      <c r="C110" s="2" t="s">
        <v>1735</v>
      </c>
      <c r="D110" s="2" t="s">
        <v>1736</v>
      </c>
      <c r="E110" s="2" t="s">
        <v>98</v>
      </c>
      <c r="F110" s="2" t="s">
        <v>1739</v>
      </c>
      <c r="G110" s="3">
        <v>1475.7</v>
      </c>
      <c r="H110" s="2">
        <v>2020</v>
      </c>
      <c r="I110" s="2">
        <v>23</v>
      </c>
      <c r="J110" s="2" t="s">
        <v>1740</v>
      </c>
    </row>
    <row r="111" spans="1:10" x14ac:dyDescent="0.25">
      <c r="A111" s="4" t="s">
        <v>56</v>
      </c>
      <c r="B111" s="2">
        <v>6</v>
      </c>
      <c r="C111" s="2" t="s">
        <v>1735</v>
      </c>
      <c r="D111" s="2" t="s">
        <v>1736</v>
      </c>
      <c r="E111" s="2" t="s">
        <v>169</v>
      </c>
      <c r="F111" s="2" t="s">
        <v>1739</v>
      </c>
      <c r="G111" s="3">
        <v>1473.98</v>
      </c>
      <c r="H111" s="2">
        <v>2020</v>
      </c>
      <c r="I111" s="2">
        <v>85</v>
      </c>
      <c r="J111" s="2" t="s">
        <v>1740</v>
      </c>
    </row>
    <row r="112" spans="1:10" x14ac:dyDescent="0.25">
      <c r="A112" s="4" t="s">
        <v>56</v>
      </c>
      <c r="B112" s="2">
        <v>6</v>
      </c>
      <c r="C112" s="2" t="s">
        <v>1735</v>
      </c>
      <c r="D112" s="2" t="s">
        <v>1736</v>
      </c>
      <c r="E112" s="2" t="s">
        <v>197</v>
      </c>
      <c r="F112" s="2" t="s">
        <v>1739</v>
      </c>
      <c r="G112" s="3">
        <v>1454.4</v>
      </c>
      <c r="H112" s="2">
        <v>2020</v>
      </c>
      <c r="I112" s="2">
        <v>112</v>
      </c>
      <c r="J112" s="2" t="s">
        <v>1740</v>
      </c>
    </row>
    <row r="113" spans="1:10" ht="30" x14ac:dyDescent="0.25">
      <c r="A113" s="4" t="s">
        <v>145</v>
      </c>
      <c r="B113" s="2">
        <v>6</v>
      </c>
      <c r="C113" s="2" t="s">
        <v>1735</v>
      </c>
      <c r="D113" s="2" t="s">
        <v>1736</v>
      </c>
      <c r="E113" s="2" t="s">
        <v>174</v>
      </c>
      <c r="F113" s="2" t="s">
        <v>1739</v>
      </c>
      <c r="G113" s="3">
        <v>1440</v>
      </c>
      <c r="H113" s="2">
        <v>2020</v>
      </c>
      <c r="I113" s="2">
        <v>90</v>
      </c>
      <c r="J113" s="2" t="s">
        <v>1740</v>
      </c>
    </row>
    <row r="114" spans="1:10" ht="30" x14ac:dyDescent="0.25">
      <c r="A114" s="4" t="s">
        <v>65</v>
      </c>
      <c r="B114" s="2">
        <v>6</v>
      </c>
      <c r="C114" s="2" t="s">
        <v>1735</v>
      </c>
      <c r="D114" s="2" t="s">
        <v>1736</v>
      </c>
      <c r="E114" s="2" t="s">
        <v>120</v>
      </c>
      <c r="F114" s="2" t="s">
        <v>1739</v>
      </c>
      <c r="G114" s="3">
        <v>1424</v>
      </c>
      <c r="H114" s="2">
        <v>2020</v>
      </c>
      <c r="I114" s="2">
        <v>40</v>
      </c>
      <c r="J114" s="2" t="s">
        <v>1740</v>
      </c>
    </row>
    <row r="115" spans="1:10" ht="30" x14ac:dyDescent="0.25">
      <c r="A115" s="4" t="s">
        <v>83</v>
      </c>
      <c r="B115" s="2">
        <v>6</v>
      </c>
      <c r="C115" s="2" t="s">
        <v>1735</v>
      </c>
      <c r="D115" s="2" t="s">
        <v>1736</v>
      </c>
      <c r="E115" s="2" t="s">
        <v>179</v>
      </c>
      <c r="F115" s="2" t="s">
        <v>1739</v>
      </c>
      <c r="G115" s="3">
        <v>1390</v>
      </c>
      <c r="H115" s="2">
        <v>2020</v>
      </c>
      <c r="I115" s="2">
        <v>95</v>
      </c>
      <c r="J115" s="2" t="s">
        <v>1740</v>
      </c>
    </row>
    <row r="116" spans="1:10" x14ac:dyDescent="0.25">
      <c r="A116" s="4" t="s">
        <v>196</v>
      </c>
      <c r="B116" s="2">
        <v>6</v>
      </c>
      <c r="C116" s="2" t="s">
        <v>1735</v>
      </c>
      <c r="D116" s="2" t="s">
        <v>1736</v>
      </c>
      <c r="E116" s="2" t="s">
        <v>195</v>
      </c>
      <c r="F116" s="2" t="s">
        <v>1739</v>
      </c>
      <c r="G116" s="3">
        <v>1360</v>
      </c>
      <c r="H116" s="2">
        <v>2020</v>
      </c>
      <c r="I116" s="2">
        <v>111</v>
      </c>
      <c r="J116" s="2" t="s">
        <v>1740</v>
      </c>
    </row>
    <row r="117" spans="1:10" x14ac:dyDescent="0.25">
      <c r="A117" s="4" t="s">
        <v>178</v>
      </c>
      <c r="B117" s="2">
        <v>6</v>
      </c>
      <c r="C117" s="2" t="s">
        <v>1735</v>
      </c>
      <c r="D117" s="2" t="s">
        <v>1736</v>
      </c>
      <c r="E117" s="2" t="s">
        <v>177</v>
      </c>
      <c r="F117" s="2" t="s">
        <v>1739</v>
      </c>
      <c r="G117" s="3">
        <v>1313.76</v>
      </c>
      <c r="H117" s="2">
        <v>2020</v>
      </c>
      <c r="I117" s="2">
        <v>94</v>
      </c>
      <c r="J117" s="2" t="s">
        <v>1740</v>
      </c>
    </row>
    <row r="118" spans="1:10" ht="30" x14ac:dyDescent="0.25">
      <c r="A118" s="4" t="s">
        <v>70</v>
      </c>
      <c r="B118" s="2">
        <v>6</v>
      </c>
      <c r="C118" s="2" t="s">
        <v>1735</v>
      </c>
      <c r="D118" s="2" t="s">
        <v>1736</v>
      </c>
      <c r="E118" s="2" t="s">
        <v>69</v>
      </c>
      <c r="F118" s="2" t="s">
        <v>1739</v>
      </c>
      <c r="G118" s="3">
        <v>1258</v>
      </c>
      <c r="H118" s="2">
        <v>2019</v>
      </c>
      <c r="I118" s="2">
        <v>281</v>
      </c>
      <c r="J118" s="2" t="s">
        <v>1740</v>
      </c>
    </row>
    <row r="119" spans="1:10" x14ac:dyDescent="0.25">
      <c r="A119" s="4" t="s">
        <v>34</v>
      </c>
      <c r="B119" s="2">
        <v>6</v>
      </c>
      <c r="C119" s="2" t="s">
        <v>1735</v>
      </c>
      <c r="D119" s="2" t="s">
        <v>1736</v>
      </c>
      <c r="E119" s="2" t="s">
        <v>33</v>
      </c>
      <c r="F119" s="2" t="s">
        <v>1739</v>
      </c>
      <c r="G119" s="3">
        <v>1246</v>
      </c>
      <c r="H119" s="2">
        <v>2019</v>
      </c>
      <c r="I119" s="2">
        <v>159</v>
      </c>
      <c r="J119" s="2" t="s">
        <v>1740</v>
      </c>
    </row>
    <row r="120" spans="1:10" ht="30" x14ac:dyDescent="0.25">
      <c r="A120" s="4" t="s">
        <v>42</v>
      </c>
      <c r="B120" s="2">
        <v>6</v>
      </c>
      <c r="C120" s="2" t="s">
        <v>1735</v>
      </c>
      <c r="D120" s="2" t="s">
        <v>1736</v>
      </c>
      <c r="E120" s="2" t="s">
        <v>228</v>
      </c>
      <c r="F120" s="2" t="s">
        <v>1739</v>
      </c>
      <c r="G120" s="3">
        <v>1234.46</v>
      </c>
      <c r="H120" s="2">
        <v>2020</v>
      </c>
      <c r="I120" s="2">
        <v>137</v>
      </c>
      <c r="J120" s="2" t="s">
        <v>1740</v>
      </c>
    </row>
    <row r="121" spans="1:10" ht="30" x14ac:dyDescent="0.25">
      <c r="A121" s="4" t="s">
        <v>116</v>
      </c>
      <c r="B121" s="2">
        <v>6</v>
      </c>
      <c r="C121" s="2" t="s">
        <v>1735</v>
      </c>
      <c r="D121" s="2" t="s">
        <v>1736</v>
      </c>
      <c r="E121" s="2" t="s">
        <v>172</v>
      </c>
      <c r="F121" s="2" t="s">
        <v>1739</v>
      </c>
      <c r="G121" s="3">
        <v>1220</v>
      </c>
      <c r="H121" s="2">
        <v>2020</v>
      </c>
      <c r="I121" s="2">
        <v>88</v>
      </c>
      <c r="J121" s="2" t="s">
        <v>1740</v>
      </c>
    </row>
    <row r="122" spans="1:10" x14ac:dyDescent="0.25">
      <c r="A122" s="4" t="s">
        <v>68</v>
      </c>
      <c r="B122" s="2">
        <v>6</v>
      </c>
      <c r="C122" s="2" t="s">
        <v>1735</v>
      </c>
      <c r="D122" s="2" t="s">
        <v>1736</v>
      </c>
      <c r="E122" s="2" t="s">
        <v>203</v>
      </c>
      <c r="F122" s="2" t="s">
        <v>1739</v>
      </c>
      <c r="G122" s="3">
        <v>1215</v>
      </c>
      <c r="H122" s="2">
        <v>2020</v>
      </c>
      <c r="I122" s="2">
        <v>119</v>
      </c>
      <c r="J122" s="2" t="s">
        <v>1740</v>
      </c>
    </row>
    <row r="123" spans="1:10" ht="30" x14ac:dyDescent="0.25">
      <c r="A123" s="4" t="s">
        <v>20</v>
      </c>
      <c r="B123" s="2">
        <v>6</v>
      </c>
      <c r="C123" s="2" t="s">
        <v>1735</v>
      </c>
      <c r="D123" s="2" t="s">
        <v>1736</v>
      </c>
      <c r="E123" s="2" t="s">
        <v>187</v>
      </c>
      <c r="F123" s="2" t="s">
        <v>1739</v>
      </c>
      <c r="G123" s="3">
        <v>1200</v>
      </c>
      <c r="H123" s="2">
        <v>2020</v>
      </c>
      <c r="I123" s="2">
        <v>103</v>
      </c>
      <c r="J123" s="2" t="s">
        <v>1740</v>
      </c>
    </row>
    <row r="124" spans="1:10" x14ac:dyDescent="0.25">
      <c r="A124" s="4" t="s">
        <v>137</v>
      </c>
      <c r="B124" s="2">
        <v>6</v>
      </c>
      <c r="C124" s="2" t="s">
        <v>1735</v>
      </c>
      <c r="D124" s="2" t="s">
        <v>1736</v>
      </c>
      <c r="E124" s="2" t="s">
        <v>136</v>
      </c>
      <c r="F124" s="2" t="s">
        <v>1739</v>
      </c>
      <c r="G124" s="3">
        <v>1200</v>
      </c>
      <c r="H124" s="2">
        <v>2020</v>
      </c>
      <c r="I124" s="2">
        <v>54</v>
      </c>
      <c r="J124" s="2" t="s">
        <v>1740</v>
      </c>
    </row>
    <row r="125" spans="1:10" x14ac:dyDescent="0.25">
      <c r="A125" s="4" t="s">
        <v>85</v>
      </c>
      <c r="B125" s="2">
        <v>6</v>
      </c>
      <c r="C125" s="2" t="s">
        <v>1735</v>
      </c>
      <c r="D125" s="2" t="s">
        <v>1736</v>
      </c>
      <c r="E125" s="2" t="s">
        <v>82</v>
      </c>
      <c r="F125" s="2" t="s">
        <v>1739</v>
      </c>
      <c r="G125" s="3">
        <v>1190</v>
      </c>
      <c r="H125" s="2">
        <v>2020</v>
      </c>
      <c r="I125" s="2">
        <v>12</v>
      </c>
      <c r="J125" s="2" t="s">
        <v>1740</v>
      </c>
    </row>
    <row r="126" spans="1:10" x14ac:dyDescent="0.25">
      <c r="A126" s="4" t="s">
        <v>22</v>
      </c>
      <c r="B126" s="2">
        <v>6</v>
      </c>
      <c r="C126" s="2" t="s">
        <v>1735</v>
      </c>
      <c r="D126" s="2" t="s">
        <v>1736</v>
      </c>
      <c r="E126" s="2" t="s">
        <v>186</v>
      </c>
      <c r="F126" s="2" t="s">
        <v>1739</v>
      </c>
      <c r="G126" s="3">
        <v>1178</v>
      </c>
      <c r="H126" s="2">
        <v>2020</v>
      </c>
      <c r="I126" s="2">
        <v>102</v>
      </c>
      <c r="J126" s="2" t="s">
        <v>1740</v>
      </c>
    </row>
    <row r="127" spans="1:10" ht="30" x14ac:dyDescent="0.25">
      <c r="A127" s="4" t="s">
        <v>42</v>
      </c>
      <c r="B127" s="2">
        <v>6</v>
      </c>
      <c r="C127" s="2" t="s">
        <v>1735</v>
      </c>
      <c r="D127" s="2" t="s">
        <v>1736</v>
      </c>
      <c r="E127" s="2" t="s">
        <v>208</v>
      </c>
      <c r="F127" s="2" t="s">
        <v>1739</v>
      </c>
      <c r="G127" s="3">
        <v>1169.4000000000001</v>
      </c>
      <c r="H127" s="2">
        <v>2020</v>
      </c>
      <c r="I127" s="2">
        <v>123</v>
      </c>
      <c r="J127" s="2" t="s">
        <v>1740</v>
      </c>
    </row>
    <row r="128" spans="1:10" x14ac:dyDescent="0.25">
      <c r="A128" s="4" t="s">
        <v>34</v>
      </c>
      <c r="B128" s="2">
        <v>6</v>
      </c>
      <c r="C128" s="2" t="s">
        <v>1735</v>
      </c>
      <c r="D128" s="2" t="s">
        <v>1736</v>
      </c>
      <c r="E128" s="2" t="s">
        <v>103</v>
      </c>
      <c r="F128" s="2" t="s">
        <v>1739</v>
      </c>
      <c r="G128" s="3">
        <v>1160</v>
      </c>
      <c r="H128" s="2">
        <v>2020</v>
      </c>
      <c r="I128" s="2">
        <v>26</v>
      </c>
      <c r="J128" s="2" t="s">
        <v>1740</v>
      </c>
    </row>
    <row r="129" spans="1:10" ht="30" x14ac:dyDescent="0.25">
      <c r="A129" s="4" t="s">
        <v>83</v>
      </c>
      <c r="B129" s="2">
        <v>6</v>
      </c>
      <c r="C129" s="2" t="s">
        <v>1735</v>
      </c>
      <c r="D129" s="2" t="s">
        <v>1736</v>
      </c>
      <c r="E129" s="2" t="s">
        <v>95</v>
      </c>
      <c r="F129" s="2" t="s">
        <v>1739</v>
      </c>
      <c r="G129" s="3">
        <v>1149</v>
      </c>
      <c r="H129" s="2">
        <v>2020</v>
      </c>
      <c r="I129" s="2">
        <v>21</v>
      </c>
      <c r="J129" s="2" t="s">
        <v>1740</v>
      </c>
    </row>
    <row r="130" spans="1:10" x14ac:dyDescent="0.25">
      <c r="A130" s="4" t="s">
        <v>68</v>
      </c>
      <c r="B130" s="2">
        <v>6</v>
      </c>
      <c r="C130" s="2" t="s">
        <v>1735</v>
      </c>
      <c r="D130" s="2" t="s">
        <v>1736</v>
      </c>
      <c r="E130" s="2" t="s">
        <v>200</v>
      </c>
      <c r="F130" s="2" t="s">
        <v>1739</v>
      </c>
      <c r="G130" s="3">
        <v>1100</v>
      </c>
      <c r="H130" s="2">
        <v>2020</v>
      </c>
      <c r="I130" s="2">
        <v>115</v>
      </c>
      <c r="J130" s="2" t="s">
        <v>1740</v>
      </c>
    </row>
    <row r="131" spans="1:10" ht="30" x14ac:dyDescent="0.25">
      <c r="A131" s="4" t="s">
        <v>89</v>
      </c>
      <c r="B131" s="2">
        <v>6</v>
      </c>
      <c r="C131" s="2" t="s">
        <v>1735</v>
      </c>
      <c r="D131" s="2" t="s">
        <v>1736</v>
      </c>
      <c r="E131" s="2" t="s">
        <v>87</v>
      </c>
      <c r="F131" s="2" t="s">
        <v>1739</v>
      </c>
      <c r="G131" s="3">
        <v>1100</v>
      </c>
      <c r="H131" s="2">
        <v>2020</v>
      </c>
      <c r="I131" s="2">
        <v>15</v>
      </c>
      <c r="J131" s="2" t="s">
        <v>1740</v>
      </c>
    </row>
    <row r="132" spans="1:10" x14ac:dyDescent="0.25">
      <c r="A132" s="4" t="s">
        <v>92</v>
      </c>
      <c r="B132" s="2">
        <v>6</v>
      </c>
      <c r="C132" s="2" t="s">
        <v>1735</v>
      </c>
      <c r="D132" s="2" t="s">
        <v>1736</v>
      </c>
      <c r="E132" s="2" t="s">
        <v>91</v>
      </c>
      <c r="F132" s="2" t="s">
        <v>1739</v>
      </c>
      <c r="G132" s="3">
        <v>1100</v>
      </c>
      <c r="H132" s="2">
        <v>2020</v>
      </c>
      <c r="I132" s="2">
        <v>17</v>
      </c>
      <c r="J132" s="2" t="s">
        <v>1740</v>
      </c>
    </row>
    <row r="133" spans="1:10" x14ac:dyDescent="0.25">
      <c r="A133" s="4" t="s">
        <v>48</v>
      </c>
      <c r="B133" s="2">
        <v>6</v>
      </c>
      <c r="C133" s="2" t="s">
        <v>1735</v>
      </c>
      <c r="D133" s="2" t="s">
        <v>1736</v>
      </c>
      <c r="E133" s="2" t="s">
        <v>47</v>
      </c>
      <c r="F133" s="2" t="s">
        <v>1739</v>
      </c>
      <c r="G133" s="3">
        <v>1078.92</v>
      </c>
      <c r="H133" s="2">
        <v>2019</v>
      </c>
      <c r="I133" s="2">
        <v>216</v>
      </c>
      <c r="J133" s="2" t="s">
        <v>1740</v>
      </c>
    </row>
    <row r="134" spans="1:10" x14ac:dyDescent="0.25">
      <c r="A134" s="4" t="s">
        <v>56</v>
      </c>
      <c r="B134" s="2">
        <v>6</v>
      </c>
      <c r="C134" s="2" t="s">
        <v>1735</v>
      </c>
      <c r="D134" s="2" t="s">
        <v>1736</v>
      </c>
      <c r="E134" s="2" t="s">
        <v>141</v>
      </c>
      <c r="F134" s="2" t="s">
        <v>1739</v>
      </c>
      <c r="G134" s="3">
        <v>1075.57</v>
      </c>
      <c r="H134" s="2">
        <v>2020</v>
      </c>
      <c r="I134" s="2">
        <v>60</v>
      </c>
      <c r="J134" s="2" t="s">
        <v>1740</v>
      </c>
    </row>
    <row r="135" spans="1:10" ht="30" x14ac:dyDescent="0.25">
      <c r="A135" s="4" t="s">
        <v>36</v>
      </c>
      <c r="B135" s="2">
        <v>6</v>
      </c>
      <c r="C135" s="2" t="s">
        <v>1735</v>
      </c>
      <c r="D135" s="2" t="s">
        <v>1736</v>
      </c>
      <c r="E135" s="2" t="s">
        <v>35</v>
      </c>
      <c r="F135" s="2" t="s">
        <v>1739</v>
      </c>
      <c r="G135" s="3">
        <v>1050</v>
      </c>
      <c r="H135" s="2">
        <v>2019</v>
      </c>
      <c r="I135" s="2">
        <v>167</v>
      </c>
      <c r="J135" s="2" t="s">
        <v>1740</v>
      </c>
    </row>
    <row r="136" spans="1:10" ht="30" x14ac:dyDescent="0.25">
      <c r="A136" s="4" t="s">
        <v>125</v>
      </c>
      <c r="B136" s="2">
        <v>6</v>
      </c>
      <c r="C136" s="2" t="s">
        <v>1735</v>
      </c>
      <c r="D136" s="2" t="s">
        <v>1736</v>
      </c>
      <c r="E136" s="2" t="s">
        <v>124</v>
      </c>
      <c r="F136" s="2" t="s">
        <v>1739</v>
      </c>
      <c r="G136" s="3">
        <v>1027.2</v>
      </c>
      <c r="H136" s="2">
        <v>2020</v>
      </c>
      <c r="I136" s="2">
        <v>44</v>
      </c>
      <c r="J136" s="2" t="s">
        <v>1740</v>
      </c>
    </row>
    <row r="137" spans="1:10" ht="30" x14ac:dyDescent="0.25">
      <c r="A137" s="4" t="s">
        <v>156</v>
      </c>
      <c r="B137" s="2">
        <v>6</v>
      </c>
      <c r="C137" s="2" t="s">
        <v>1735</v>
      </c>
      <c r="D137" s="2" t="s">
        <v>1736</v>
      </c>
      <c r="E137" s="2" t="s">
        <v>155</v>
      </c>
      <c r="F137" s="2" t="s">
        <v>1739</v>
      </c>
      <c r="G137" s="3">
        <v>1025</v>
      </c>
      <c r="H137" s="2">
        <v>2020</v>
      </c>
      <c r="I137" s="2">
        <v>75</v>
      </c>
      <c r="J137" s="2" t="s">
        <v>1740</v>
      </c>
    </row>
    <row r="138" spans="1:10" ht="30" x14ac:dyDescent="0.25">
      <c r="A138" s="4" t="s">
        <v>65</v>
      </c>
      <c r="B138" s="2">
        <v>6</v>
      </c>
      <c r="C138" s="2" t="s">
        <v>1735</v>
      </c>
      <c r="D138" s="2" t="s">
        <v>1736</v>
      </c>
      <c r="E138" s="2" t="s">
        <v>167</v>
      </c>
      <c r="F138" s="2" t="s">
        <v>1739</v>
      </c>
      <c r="G138" s="3">
        <v>1020.6</v>
      </c>
      <c r="H138" s="2">
        <v>2020</v>
      </c>
      <c r="I138" s="2">
        <v>83</v>
      </c>
      <c r="J138" s="2" t="s">
        <v>1740</v>
      </c>
    </row>
    <row r="139" spans="1:10" x14ac:dyDescent="0.25">
      <c r="A139" s="4" t="s">
        <v>258</v>
      </c>
      <c r="B139" s="2">
        <v>6</v>
      </c>
      <c r="C139" s="2" t="s">
        <v>1735</v>
      </c>
      <c r="D139" s="2" t="s">
        <v>1736</v>
      </c>
      <c r="E139" s="2" t="s">
        <v>257</v>
      </c>
      <c r="F139" s="2" t="s">
        <v>1737</v>
      </c>
      <c r="G139" s="3">
        <v>1000</v>
      </c>
      <c r="H139" s="2">
        <v>2020</v>
      </c>
      <c r="I139" s="2">
        <v>10</v>
      </c>
      <c r="J139" s="2" t="s">
        <v>1738</v>
      </c>
    </row>
    <row r="140" spans="1:10" x14ac:dyDescent="0.25">
      <c r="A140" s="4" t="s">
        <v>254</v>
      </c>
      <c r="B140" s="2">
        <v>6</v>
      </c>
      <c r="C140" s="2" t="s">
        <v>1735</v>
      </c>
      <c r="D140" s="2" t="s">
        <v>1736</v>
      </c>
      <c r="E140" s="2" t="s">
        <v>253</v>
      </c>
      <c r="F140" s="2" t="s">
        <v>1737</v>
      </c>
      <c r="G140" s="3">
        <v>1000</v>
      </c>
      <c r="H140" s="2">
        <v>2020</v>
      </c>
      <c r="I140" s="2">
        <v>8</v>
      </c>
      <c r="J140" s="2" t="s">
        <v>1738</v>
      </c>
    </row>
    <row r="141" spans="1:10" ht="30" x14ac:dyDescent="0.25">
      <c r="A141" s="4" t="s">
        <v>42</v>
      </c>
      <c r="B141" s="2">
        <v>6</v>
      </c>
      <c r="C141" s="2" t="s">
        <v>1735</v>
      </c>
      <c r="D141" s="2" t="s">
        <v>1736</v>
      </c>
      <c r="E141" s="2" t="s">
        <v>62</v>
      </c>
      <c r="F141" s="2" t="s">
        <v>1739</v>
      </c>
      <c r="G141" s="3">
        <v>994.6</v>
      </c>
      <c r="H141" s="2">
        <v>2019</v>
      </c>
      <c r="I141" s="2">
        <v>265</v>
      </c>
      <c r="J141" s="2" t="s">
        <v>1740</v>
      </c>
    </row>
    <row r="142" spans="1:10" x14ac:dyDescent="0.25">
      <c r="A142" s="4" t="s">
        <v>88</v>
      </c>
      <c r="B142" s="2">
        <v>6</v>
      </c>
      <c r="C142" s="2" t="s">
        <v>1735</v>
      </c>
      <c r="D142" s="2" t="s">
        <v>1736</v>
      </c>
      <c r="E142" s="2" t="s">
        <v>105</v>
      </c>
      <c r="F142" s="2" t="s">
        <v>1739</v>
      </c>
      <c r="G142" s="3">
        <v>972</v>
      </c>
      <c r="H142" s="2">
        <v>2020</v>
      </c>
      <c r="I142" s="2">
        <v>30</v>
      </c>
      <c r="J142" s="2" t="s">
        <v>1740</v>
      </c>
    </row>
    <row r="143" spans="1:10" ht="30" x14ac:dyDescent="0.25">
      <c r="A143" s="4" t="s">
        <v>135</v>
      </c>
      <c r="B143" s="2">
        <v>6</v>
      </c>
      <c r="C143" s="2" t="s">
        <v>1735</v>
      </c>
      <c r="D143" s="2" t="s">
        <v>1736</v>
      </c>
      <c r="E143" s="2" t="s">
        <v>204</v>
      </c>
      <c r="F143" s="2" t="s">
        <v>1739</v>
      </c>
      <c r="G143" s="3">
        <v>952</v>
      </c>
      <c r="H143" s="2">
        <v>2020</v>
      </c>
      <c r="I143" s="2">
        <v>120</v>
      </c>
      <c r="J143" s="2" t="s">
        <v>1740</v>
      </c>
    </row>
    <row r="144" spans="1:10" ht="30" x14ac:dyDescent="0.25">
      <c r="A144" s="4" t="s">
        <v>42</v>
      </c>
      <c r="B144" s="2">
        <v>6</v>
      </c>
      <c r="C144" s="2" t="s">
        <v>1735</v>
      </c>
      <c r="D144" s="2" t="s">
        <v>1736</v>
      </c>
      <c r="E144" s="2" t="s">
        <v>184</v>
      </c>
      <c r="F144" s="2" t="s">
        <v>1739</v>
      </c>
      <c r="G144" s="3">
        <v>912.79</v>
      </c>
      <c r="H144" s="2">
        <v>2020</v>
      </c>
      <c r="I144" s="2">
        <v>100</v>
      </c>
      <c r="J144" s="2" t="s">
        <v>1740</v>
      </c>
    </row>
    <row r="145" spans="1:10" ht="30" x14ac:dyDescent="0.25">
      <c r="A145" s="4" t="s">
        <v>54</v>
      </c>
      <c r="B145" s="2">
        <v>6</v>
      </c>
      <c r="C145" s="2" t="s">
        <v>1735</v>
      </c>
      <c r="D145" s="2" t="s">
        <v>1736</v>
      </c>
      <c r="E145" s="2" t="s">
        <v>205</v>
      </c>
      <c r="F145" s="2" t="s">
        <v>1739</v>
      </c>
      <c r="G145" s="3">
        <v>900</v>
      </c>
      <c r="H145" s="2">
        <v>2020</v>
      </c>
      <c r="I145" s="2">
        <v>121</v>
      </c>
      <c r="J145" s="2" t="s">
        <v>1740</v>
      </c>
    </row>
    <row r="146" spans="1:10" x14ac:dyDescent="0.25">
      <c r="A146" s="4" t="s">
        <v>165</v>
      </c>
      <c r="B146" s="2">
        <v>6</v>
      </c>
      <c r="C146" s="2" t="s">
        <v>1735</v>
      </c>
      <c r="D146" s="2" t="s">
        <v>1736</v>
      </c>
      <c r="E146" s="2" t="s">
        <v>164</v>
      </c>
      <c r="F146" s="2" t="s">
        <v>1739</v>
      </c>
      <c r="G146" s="3">
        <v>899.5</v>
      </c>
      <c r="H146" s="2">
        <v>2020</v>
      </c>
      <c r="I146" s="2">
        <v>81</v>
      </c>
      <c r="J146" s="2" t="s">
        <v>1740</v>
      </c>
    </row>
    <row r="147" spans="1:10" ht="30" x14ac:dyDescent="0.25">
      <c r="A147" s="4" t="s">
        <v>26</v>
      </c>
      <c r="B147" s="2">
        <v>6</v>
      </c>
      <c r="C147" s="2" t="s">
        <v>1735</v>
      </c>
      <c r="D147" s="2" t="s">
        <v>1736</v>
      </c>
      <c r="E147" s="2" t="s">
        <v>25</v>
      </c>
      <c r="F147" s="2" t="s">
        <v>1739</v>
      </c>
      <c r="G147" s="3">
        <v>886.5</v>
      </c>
      <c r="H147" s="2">
        <v>2019</v>
      </c>
      <c r="I147" s="2">
        <v>97</v>
      </c>
      <c r="J147" s="2" t="s">
        <v>1740</v>
      </c>
    </row>
    <row r="148" spans="1:10" ht="30" x14ac:dyDescent="0.25">
      <c r="A148" s="4" t="s">
        <v>42</v>
      </c>
      <c r="B148" s="2">
        <v>6</v>
      </c>
      <c r="C148" s="2" t="s">
        <v>1735</v>
      </c>
      <c r="D148" s="2" t="s">
        <v>1736</v>
      </c>
      <c r="E148" s="2" t="s">
        <v>121</v>
      </c>
      <c r="F148" s="2" t="s">
        <v>1739</v>
      </c>
      <c r="G148" s="3">
        <v>880.2</v>
      </c>
      <c r="H148" s="2">
        <v>2020</v>
      </c>
      <c r="I148" s="2">
        <v>41</v>
      </c>
      <c r="J148" s="2" t="s">
        <v>1740</v>
      </c>
    </row>
    <row r="149" spans="1:10" x14ac:dyDescent="0.25">
      <c r="A149" s="4" t="s">
        <v>245</v>
      </c>
      <c r="B149" s="2">
        <v>6</v>
      </c>
      <c r="C149" s="2" t="s">
        <v>1735</v>
      </c>
      <c r="D149" s="2" t="s">
        <v>1736</v>
      </c>
      <c r="E149" s="2" t="s">
        <v>248</v>
      </c>
      <c r="F149" s="2" t="s">
        <v>1737</v>
      </c>
      <c r="G149" s="3">
        <v>880</v>
      </c>
      <c r="H149" s="2">
        <v>2020</v>
      </c>
      <c r="I149" s="2">
        <v>4</v>
      </c>
      <c r="J149" s="2" t="s">
        <v>1738</v>
      </c>
    </row>
    <row r="150" spans="1:10" ht="30" x14ac:dyDescent="0.25">
      <c r="A150" s="4" t="s">
        <v>42</v>
      </c>
      <c r="B150" s="2">
        <v>6</v>
      </c>
      <c r="C150" s="2" t="s">
        <v>1735</v>
      </c>
      <c r="D150" s="2" t="s">
        <v>1736</v>
      </c>
      <c r="E150" s="2" t="s">
        <v>67</v>
      </c>
      <c r="F150" s="2" t="s">
        <v>1739</v>
      </c>
      <c r="G150" s="3">
        <v>875.46</v>
      </c>
      <c r="H150" s="2">
        <v>2019</v>
      </c>
      <c r="I150" s="2">
        <v>280</v>
      </c>
      <c r="J150" s="2" t="s">
        <v>1740</v>
      </c>
    </row>
    <row r="151" spans="1:10" x14ac:dyDescent="0.25">
      <c r="A151" s="4" t="s">
        <v>68</v>
      </c>
      <c r="B151" s="2">
        <v>6</v>
      </c>
      <c r="C151" s="2" t="s">
        <v>1735</v>
      </c>
      <c r="D151" s="2" t="s">
        <v>1736</v>
      </c>
      <c r="E151" s="2" t="s">
        <v>67</v>
      </c>
      <c r="F151" s="2" t="s">
        <v>1739</v>
      </c>
      <c r="G151" s="3">
        <v>875</v>
      </c>
      <c r="H151" s="2">
        <v>2019</v>
      </c>
      <c r="I151" s="2">
        <v>280</v>
      </c>
      <c r="J151" s="2" t="s">
        <v>1740</v>
      </c>
    </row>
    <row r="152" spans="1:10" ht="30" x14ac:dyDescent="0.25">
      <c r="A152" s="4" t="s">
        <v>42</v>
      </c>
      <c r="B152" s="2">
        <v>6</v>
      </c>
      <c r="C152" s="2" t="s">
        <v>1735</v>
      </c>
      <c r="D152" s="2" t="s">
        <v>1736</v>
      </c>
      <c r="E152" s="2" t="s">
        <v>90</v>
      </c>
      <c r="F152" s="2" t="s">
        <v>1739</v>
      </c>
      <c r="G152" s="3">
        <v>837.33</v>
      </c>
      <c r="H152" s="2">
        <v>2020</v>
      </c>
      <c r="I152" s="2">
        <v>16</v>
      </c>
      <c r="J152" s="2" t="s">
        <v>1740</v>
      </c>
    </row>
    <row r="153" spans="1:10" x14ac:dyDescent="0.25">
      <c r="A153" s="4" t="s">
        <v>38</v>
      </c>
      <c r="B153" s="2">
        <v>6</v>
      </c>
      <c r="C153" s="2" t="s">
        <v>1735</v>
      </c>
      <c r="D153" s="2" t="s">
        <v>1736</v>
      </c>
      <c r="E153" s="2" t="s">
        <v>37</v>
      </c>
      <c r="F153" s="2" t="s">
        <v>1739</v>
      </c>
      <c r="G153" s="3">
        <v>836.36</v>
      </c>
      <c r="H153" s="2">
        <v>2019</v>
      </c>
      <c r="I153" s="2">
        <v>183</v>
      </c>
      <c r="J153" s="2" t="s">
        <v>1740</v>
      </c>
    </row>
    <row r="154" spans="1:10" x14ac:dyDescent="0.25">
      <c r="A154" s="4" t="s">
        <v>68</v>
      </c>
      <c r="B154" s="2">
        <v>6</v>
      </c>
      <c r="C154" s="2" t="s">
        <v>1735</v>
      </c>
      <c r="D154" s="2" t="s">
        <v>1736</v>
      </c>
      <c r="E154" s="2" t="s">
        <v>211</v>
      </c>
      <c r="F154" s="2" t="s">
        <v>1739</v>
      </c>
      <c r="G154" s="3">
        <v>807</v>
      </c>
      <c r="H154" s="2">
        <v>2020</v>
      </c>
      <c r="I154" s="2">
        <v>126</v>
      </c>
      <c r="J154" s="2" t="s">
        <v>1740</v>
      </c>
    </row>
    <row r="155" spans="1:10" ht="30" x14ac:dyDescent="0.25">
      <c r="A155" s="4" t="s">
        <v>42</v>
      </c>
      <c r="B155" s="2">
        <v>6</v>
      </c>
      <c r="C155" s="2" t="s">
        <v>1735</v>
      </c>
      <c r="D155" s="2" t="s">
        <v>1736</v>
      </c>
      <c r="E155" s="2" t="s">
        <v>41</v>
      </c>
      <c r="F155" s="2" t="s">
        <v>1739</v>
      </c>
      <c r="G155" s="3">
        <v>791.34</v>
      </c>
      <c r="H155" s="2">
        <v>2019</v>
      </c>
      <c r="I155" s="2">
        <v>199</v>
      </c>
      <c r="J155" s="2" t="s">
        <v>1740</v>
      </c>
    </row>
    <row r="156" spans="1:10" x14ac:dyDescent="0.25">
      <c r="A156" s="4" t="s">
        <v>218</v>
      </c>
      <c r="B156" s="2">
        <v>6</v>
      </c>
      <c r="C156" s="2" t="s">
        <v>1735</v>
      </c>
      <c r="D156" s="2" t="s">
        <v>1736</v>
      </c>
      <c r="E156" s="2" t="s">
        <v>217</v>
      </c>
      <c r="F156" s="2" t="s">
        <v>1739</v>
      </c>
      <c r="G156" s="3">
        <v>780</v>
      </c>
      <c r="H156" s="2">
        <v>2020</v>
      </c>
      <c r="I156" s="2">
        <v>130</v>
      </c>
      <c r="J156" s="2" t="s">
        <v>1740</v>
      </c>
    </row>
    <row r="157" spans="1:10" ht="30" x14ac:dyDescent="0.25">
      <c r="A157" s="4" t="s">
        <v>101</v>
      </c>
      <c r="B157" s="2">
        <v>6</v>
      </c>
      <c r="C157" s="2" t="s">
        <v>1735</v>
      </c>
      <c r="D157" s="2" t="s">
        <v>1736</v>
      </c>
      <c r="E157" s="2" t="s">
        <v>100</v>
      </c>
      <c r="F157" s="2" t="s">
        <v>1739</v>
      </c>
      <c r="G157" s="3">
        <v>774</v>
      </c>
      <c r="H157" s="2">
        <v>2020</v>
      </c>
      <c r="I157" s="2">
        <v>24</v>
      </c>
      <c r="J157" s="2" t="s">
        <v>1740</v>
      </c>
    </row>
    <row r="158" spans="1:10" ht="30" x14ac:dyDescent="0.25">
      <c r="A158" s="4" t="s">
        <v>158</v>
      </c>
      <c r="B158" s="2">
        <v>6</v>
      </c>
      <c r="C158" s="2" t="s">
        <v>1735</v>
      </c>
      <c r="D158" s="2" t="s">
        <v>1736</v>
      </c>
      <c r="E158" s="2" t="s">
        <v>157</v>
      </c>
      <c r="F158" s="2" t="s">
        <v>1739</v>
      </c>
      <c r="G158" s="3">
        <v>750</v>
      </c>
      <c r="H158" s="2">
        <v>2020</v>
      </c>
      <c r="I158" s="2">
        <v>76</v>
      </c>
      <c r="J158" s="2" t="s">
        <v>1740</v>
      </c>
    </row>
    <row r="159" spans="1:10" x14ac:dyDescent="0.25">
      <c r="A159" s="4" t="s">
        <v>226</v>
      </c>
      <c r="B159" s="2">
        <v>6</v>
      </c>
      <c r="C159" s="2" t="s">
        <v>1735</v>
      </c>
      <c r="D159" s="2" t="s">
        <v>1736</v>
      </c>
      <c r="E159" s="2" t="s">
        <v>225</v>
      </c>
      <c r="F159" s="2" t="s">
        <v>1739</v>
      </c>
      <c r="G159" s="3">
        <v>719.2</v>
      </c>
      <c r="H159" s="2">
        <v>2020</v>
      </c>
      <c r="I159" s="2">
        <v>135</v>
      </c>
      <c r="J159" s="2" t="s">
        <v>1740</v>
      </c>
    </row>
    <row r="160" spans="1:10" ht="30" x14ac:dyDescent="0.25">
      <c r="A160" s="4" t="s">
        <v>116</v>
      </c>
      <c r="B160" s="2">
        <v>6</v>
      </c>
      <c r="C160" s="2" t="s">
        <v>1735</v>
      </c>
      <c r="D160" s="2" t="s">
        <v>1736</v>
      </c>
      <c r="E160" s="2" t="s">
        <v>212</v>
      </c>
      <c r="F160" s="2" t="s">
        <v>1739</v>
      </c>
      <c r="G160" s="3">
        <v>687</v>
      </c>
      <c r="H160" s="2">
        <v>2020</v>
      </c>
      <c r="I160" s="2">
        <v>127</v>
      </c>
      <c r="J160" s="2" t="s">
        <v>1740</v>
      </c>
    </row>
    <row r="161" spans="1:10" x14ac:dyDescent="0.25">
      <c r="A161" s="4" t="s">
        <v>88</v>
      </c>
      <c r="B161" s="2">
        <v>6</v>
      </c>
      <c r="C161" s="2" t="s">
        <v>1735</v>
      </c>
      <c r="D161" s="2" t="s">
        <v>1736</v>
      </c>
      <c r="E161" s="2" t="s">
        <v>147</v>
      </c>
      <c r="F161" s="2" t="s">
        <v>1739</v>
      </c>
      <c r="G161" s="3">
        <v>679.01</v>
      </c>
      <c r="H161" s="2">
        <v>2020</v>
      </c>
      <c r="I161" s="2">
        <v>65</v>
      </c>
      <c r="J161" s="2" t="s">
        <v>1740</v>
      </c>
    </row>
    <row r="162" spans="1:10" x14ac:dyDescent="0.25">
      <c r="A162" s="4" t="s">
        <v>48</v>
      </c>
      <c r="B162" s="2">
        <v>6</v>
      </c>
      <c r="C162" s="2" t="s">
        <v>1735</v>
      </c>
      <c r="D162" s="2" t="s">
        <v>1736</v>
      </c>
      <c r="E162" s="2" t="s">
        <v>77</v>
      </c>
      <c r="F162" s="2" t="s">
        <v>1739</v>
      </c>
      <c r="G162" s="3">
        <v>673.61</v>
      </c>
      <c r="H162" s="2">
        <v>2020</v>
      </c>
      <c r="I162" s="2">
        <v>5</v>
      </c>
      <c r="J162" s="2" t="s">
        <v>1740</v>
      </c>
    </row>
    <row r="163" spans="1:10" x14ac:dyDescent="0.25">
      <c r="A163" s="4" t="s">
        <v>56</v>
      </c>
      <c r="B163" s="2">
        <v>6</v>
      </c>
      <c r="C163" s="2" t="s">
        <v>1735</v>
      </c>
      <c r="D163" s="2" t="s">
        <v>1736</v>
      </c>
      <c r="E163" s="2" t="s">
        <v>176</v>
      </c>
      <c r="F163" s="2" t="s">
        <v>1739</v>
      </c>
      <c r="G163" s="3">
        <v>652.87</v>
      </c>
      <c r="H163" s="2">
        <v>2020</v>
      </c>
      <c r="I163" s="2">
        <v>93</v>
      </c>
      <c r="J163" s="2" t="s">
        <v>1740</v>
      </c>
    </row>
    <row r="164" spans="1:10" x14ac:dyDescent="0.25">
      <c r="A164" s="4" t="s">
        <v>40</v>
      </c>
      <c r="B164" s="2">
        <v>6</v>
      </c>
      <c r="C164" s="2" t="s">
        <v>1735</v>
      </c>
      <c r="D164" s="2" t="s">
        <v>1736</v>
      </c>
      <c r="E164" s="2" t="s">
        <v>76</v>
      </c>
      <c r="F164" s="2" t="s">
        <v>1739</v>
      </c>
      <c r="G164" s="3">
        <v>625</v>
      </c>
      <c r="H164" s="2">
        <v>2020</v>
      </c>
      <c r="I164" s="2">
        <v>4</v>
      </c>
      <c r="J164" s="2" t="s">
        <v>1740</v>
      </c>
    </row>
    <row r="165" spans="1:10" ht="30" x14ac:dyDescent="0.25">
      <c r="A165" s="4" t="s">
        <v>116</v>
      </c>
      <c r="B165" s="2">
        <v>6</v>
      </c>
      <c r="C165" s="2" t="s">
        <v>1735</v>
      </c>
      <c r="D165" s="2" t="s">
        <v>1736</v>
      </c>
      <c r="E165" s="2" t="s">
        <v>140</v>
      </c>
      <c r="F165" s="2" t="s">
        <v>1739</v>
      </c>
      <c r="G165" s="3">
        <v>624.66</v>
      </c>
      <c r="H165" s="2">
        <v>2020</v>
      </c>
      <c r="I165" s="2">
        <v>58</v>
      </c>
      <c r="J165" s="2" t="s">
        <v>1740</v>
      </c>
    </row>
    <row r="166" spans="1:10" x14ac:dyDescent="0.25">
      <c r="A166" s="4" t="s">
        <v>88</v>
      </c>
      <c r="B166" s="2">
        <v>6</v>
      </c>
      <c r="C166" s="2" t="s">
        <v>1735</v>
      </c>
      <c r="D166" s="2" t="s">
        <v>1736</v>
      </c>
      <c r="E166" s="2" t="s">
        <v>102</v>
      </c>
      <c r="F166" s="2" t="s">
        <v>1739</v>
      </c>
      <c r="G166" s="3">
        <v>609.08000000000004</v>
      </c>
      <c r="H166" s="2">
        <v>2020</v>
      </c>
      <c r="I166" s="2">
        <v>25</v>
      </c>
      <c r="J166" s="2" t="s">
        <v>1740</v>
      </c>
    </row>
    <row r="167" spans="1:10" x14ac:dyDescent="0.25">
      <c r="A167" s="4" t="s">
        <v>199</v>
      </c>
      <c r="B167" s="2">
        <v>6</v>
      </c>
      <c r="C167" s="2" t="s">
        <v>1735</v>
      </c>
      <c r="D167" s="2" t="s">
        <v>1736</v>
      </c>
      <c r="E167" s="2" t="s">
        <v>198</v>
      </c>
      <c r="F167" s="2" t="s">
        <v>1739</v>
      </c>
      <c r="G167" s="3">
        <v>604.20000000000005</v>
      </c>
      <c r="H167" s="2">
        <v>2020</v>
      </c>
      <c r="I167" s="2">
        <v>114</v>
      </c>
      <c r="J167" s="2" t="s">
        <v>1740</v>
      </c>
    </row>
    <row r="168" spans="1:10" ht="30" x14ac:dyDescent="0.25">
      <c r="A168" s="4" t="s">
        <v>42</v>
      </c>
      <c r="B168" s="2">
        <v>6</v>
      </c>
      <c r="C168" s="2" t="s">
        <v>1735</v>
      </c>
      <c r="D168" s="2" t="s">
        <v>1736</v>
      </c>
      <c r="E168" s="2" t="s">
        <v>161</v>
      </c>
      <c r="F168" s="2" t="s">
        <v>1739</v>
      </c>
      <c r="G168" s="3">
        <v>601.29999999999995</v>
      </c>
      <c r="H168" s="2">
        <v>2020</v>
      </c>
      <c r="I168" s="2">
        <v>78</v>
      </c>
      <c r="J168" s="2" t="s">
        <v>1740</v>
      </c>
    </row>
    <row r="169" spans="1:10" x14ac:dyDescent="0.25">
      <c r="A169" s="4" t="s">
        <v>97</v>
      </c>
      <c r="B169" s="2">
        <v>6</v>
      </c>
      <c r="C169" s="2" t="s">
        <v>1735</v>
      </c>
      <c r="D169" s="2" t="s">
        <v>1736</v>
      </c>
      <c r="E169" s="2" t="s">
        <v>96</v>
      </c>
      <c r="F169" s="2" t="s">
        <v>1739</v>
      </c>
      <c r="G169" s="3">
        <v>600</v>
      </c>
      <c r="H169" s="2">
        <v>2020</v>
      </c>
      <c r="I169" s="2">
        <v>22</v>
      </c>
      <c r="J169" s="2" t="s">
        <v>1740</v>
      </c>
    </row>
    <row r="170" spans="1:10" ht="30" x14ac:dyDescent="0.25">
      <c r="A170" s="4" t="s">
        <v>42</v>
      </c>
      <c r="B170" s="2">
        <v>6</v>
      </c>
      <c r="C170" s="2" t="s">
        <v>1735</v>
      </c>
      <c r="D170" s="2" t="s">
        <v>1736</v>
      </c>
      <c r="E170" s="2" t="s">
        <v>115</v>
      </c>
      <c r="F170" s="2" t="s">
        <v>1739</v>
      </c>
      <c r="G170" s="3">
        <v>597.70000000000005</v>
      </c>
      <c r="H170" s="2">
        <v>2020</v>
      </c>
      <c r="I170" s="2">
        <v>37</v>
      </c>
      <c r="J170" s="2" t="s">
        <v>1740</v>
      </c>
    </row>
    <row r="171" spans="1:10" ht="30" x14ac:dyDescent="0.25">
      <c r="A171" s="4" t="s">
        <v>26</v>
      </c>
      <c r="B171" s="2">
        <v>6</v>
      </c>
      <c r="C171" s="2" t="s">
        <v>1735</v>
      </c>
      <c r="D171" s="2" t="s">
        <v>1736</v>
      </c>
      <c r="E171" s="2" t="s">
        <v>59</v>
      </c>
      <c r="F171" s="2" t="s">
        <v>1739</v>
      </c>
      <c r="G171" s="3">
        <v>595</v>
      </c>
      <c r="H171" s="2">
        <v>2019</v>
      </c>
      <c r="I171" s="2">
        <v>261</v>
      </c>
      <c r="J171" s="2" t="s">
        <v>1740</v>
      </c>
    </row>
    <row r="172" spans="1:10" ht="30" x14ac:dyDescent="0.25">
      <c r="A172" s="4" t="s">
        <v>241</v>
      </c>
      <c r="B172" s="2">
        <v>6</v>
      </c>
      <c r="C172" s="2" t="s">
        <v>1735</v>
      </c>
      <c r="D172" s="2" t="s">
        <v>1736</v>
      </c>
      <c r="E172" s="2" t="s">
        <v>240</v>
      </c>
      <c r="F172" s="2" t="s">
        <v>1737</v>
      </c>
      <c r="G172" s="3">
        <v>550</v>
      </c>
      <c r="H172" s="2">
        <v>2019</v>
      </c>
      <c r="I172" s="2">
        <v>87</v>
      </c>
      <c r="J172" s="2" t="s">
        <v>1738</v>
      </c>
    </row>
    <row r="173" spans="1:10" x14ac:dyDescent="0.25">
      <c r="A173" s="4" t="s">
        <v>84</v>
      </c>
      <c r="B173" s="2">
        <v>6</v>
      </c>
      <c r="C173" s="2" t="s">
        <v>1735</v>
      </c>
      <c r="D173" s="2" t="s">
        <v>1736</v>
      </c>
      <c r="E173" s="2" t="s">
        <v>82</v>
      </c>
      <c r="F173" s="2" t="s">
        <v>1739</v>
      </c>
      <c r="G173" s="3">
        <v>543.95000000000005</v>
      </c>
      <c r="H173" s="2">
        <v>2020</v>
      </c>
      <c r="I173" s="2">
        <v>12</v>
      </c>
      <c r="J173" s="2" t="s">
        <v>1740</v>
      </c>
    </row>
    <row r="174" spans="1:10" x14ac:dyDescent="0.25">
      <c r="A174" s="4" t="s">
        <v>40</v>
      </c>
      <c r="B174" s="2">
        <v>6</v>
      </c>
      <c r="C174" s="2" t="s">
        <v>1735</v>
      </c>
      <c r="D174" s="2" t="s">
        <v>1736</v>
      </c>
      <c r="E174" s="2" t="s">
        <v>39</v>
      </c>
      <c r="F174" s="2" t="s">
        <v>1739</v>
      </c>
      <c r="G174" s="3">
        <v>525</v>
      </c>
      <c r="H174" s="2">
        <v>2019</v>
      </c>
      <c r="I174" s="2">
        <v>190</v>
      </c>
      <c r="J174" s="2" t="s">
        <v>1740</v>
      </c>
    </row>
    <row r="175" spans="1:10" ht="30" x14ac:dyDescent="0.25">
      <c r="A175" s="4" t="s">
        <v>42</v>
      </c>
      <c r="B175" s="2">
        <v>6</v>
      </c>
      <c r="C175" s="2" t="s">
        <v>1735</v>
      </c>
      <c r="D175" s="2" t="s">
        <v>1736</v>
      </c>
      <c r="E175" s="2" t="s">
        <v>229</v>
      </c>
      <c r="F175" s="2" t="s">
        <v>1739</v>
      </c>
      <c r="G175" s="3">
        <v>435.8</v>
      </c>
      <c r="H175" s="2">
        <v>2020</v>
      </c>
      <c r="I175" s="2">
        <v>139</v>
      </c>
      <c r="J175" s="2" t="s">
        <v>1740</v>
      </c>
    </row>
    <row r="176" spans="1:10" ht="30" x14ac:dyDescent="0.25">
      <c r="A176" s="4" t="s">
        <v>65</v>
      </c>
      <c r="B176" s="2">
        <v>6</v>
      </c>
      <c r="C176" s="2" t="s">
        <v>1735</v>
      </c>
      <c r="D176" s="2" t="s">
        <v>1736</v>
      </c>
      <c r="E176" s="2" t="s">
        <v>132</v>
      </c>
      <c r="F176" s="2" t="s">
        <v>1739</v>
      </c>
      <c r="G176" s="3">
        <v>435</v>
      </c>
      <c r="H176" s="2">
        <v>2020</v>
      </c>
      <c r="I176" s="2">
        <v>50</v>
      </c>
      <c r="J176" s="2" t="s">
        <v>1740</v>
      </c>
    </row>
    <row r="177" spans="1:10" ht="30" x14ac:dyDescent="0.25">
      <c r="A177" s="4" t="s">
        <v>116</v>
      </c>
      <c r="B177" s="2">
        <v>6</v>
      </c>
      <c r="C177" s="2" t="s">
        <v>1735</v>
      </c>
      <c r="D177" s="2" t="s">
        <v>1736</v>
      </c>
      <c r="E177" s="2" t="s">
        <v>115</v>
      </c>
      <c r="F177" s="2" t="s">
        <v>1739</v>
      </c>
      <c r="G177" s="3">
        <v>432.9</v>
      </c>
      <c r="H177" s="2">
        <v>2020</v>
      </c>
      <c r="I177" s="2">
        <v>37</v>
      </c>
      <c r="J177" s="2" t="s">
        <v>1740</v>
      </c>
    </row>
    <row r="178" spans="1:10" ht="30" x14ac:dyDescent="0.25">
      <c r="A178" s="4" t="s">
        <v>54</v>
      </c>
      <c r="B178" s="2">
        <v>6</v>
      </c>
      <c r="C178" s="2" t="s">
        <v>1735</v>
      </c>
      <c r="D178" s="2" t="s">
        <v>1736</v>
      </c>
      <c r="E178" s="2" t="s">
        <v>53</v>
      </c>
      <c r="F178" s="2" t="s">
        <v>1739</v>
      </c>
      <c r="G178" s="3">
        <v>425</v>
      </c>
      <c r="H178" s="2">
        <v>2019</v>
      </c>
      <c r="I178" s="2">
        <v>252</v>
      </c>
      <c r="J178" s="2" t="s">
        <v>1740</v>
      </c>
    </row>
    <row r="179" spans="1:10" ht="30" x14ac:dyDescent="0.25">
      <c r="A179" s="4" t="s">
        <v>83</v>
      </c>
      <c r="B179" s="2">
        <v>6</v>
      </c>
      <c r="C179" s="2" t="s">
        <v>1735</v>
      </c>
      <c r="D179" s="2" t="s">
        <v>1736</v>
      </c>
      <c r="E179" s="2" t="s">
        <v>82</v>
      </c>
      <c r="F179" s="2" t="s">
        <v>1739</v>
      </c>
      <c r="G179" s="3">
        <v>418.1</v>
      </c>
      <c r="H179" s="2">
        <v>2020</v>
      </c>
      <c r="I179" s="2">
        <v>12</v>
      </c>
      <c r="J179" s="2" t="s">
        <v>1740</v>
      </c>
    </row>
    <row r="180" spans="1:10" x14ac:dyDescent="0.25">
      <c r="A180" s="4" t="s">
        <v>44</v>
      </c>
      <c r="B180" s="2">
        <v>6</v>
      </c>
      <c r="C180" s="2" t="s">
        <v>1735</v>
      </c>
      <c r="D180" s="2" t="s">
        <v>1736</v>
      </c>
      <c r="E180" s="2" t="s">
        <v>43</v>
      </c>
      <c r="F180" s="2" t="s">
        <v>1739</v>
      </c>
      <c r="G180" s="3">
        <v>400</v>
      </c>
      <c r="H180" s="2">
        <v>2019</v>
      </c>
      <c r="I180" s="2">
        <v>202</v>
      </c>
      <c r="J180" s="2" t="s">
        <v>1740</v>
      </c>
    </row>
    <row r="181" spans="1:10" ht="30" x14ac:dyDescent="0.25">
      <c r="A181" s="4" t="s">
        <v>116</v>
      </c>
      <c r="B181" s="2">
        <v>6</v>
      </c>
      <c r="C181" s="2" t="s">
        <v>1735</v>
      </c>
      <c r="D181" s="2" t="s">
        <v>1736</v>
      </c>
      <c r="E181" s="2" t="s">
        <v>192</v>
      </c>
      <c r="F181" s="2" t="s">
        <v>1739</v>
      </c>
      <c r="G181" s="3">
        <v>394.23</v>
      </c>
      <c r="H181" s="2">
        <v>2020</v>
      </c>
      <c r="I181" s="2">
        <v>108</v>
      </c>
      <c r="J181" s="2" t="s">
        <v>1740</v>
      </c>
    </row>
    <row r="182" spans="1:10" ht="30" x14ac:dyDescent="0.25">
      <c r="A182" s="4" t="s">
        <v>42</v>
      </c>
      <c r="B182" s="2">
        <v>6</v>
      </c>
      <c r="C182" s="2" t="s">
        <v>1735</v>
      </c>
      <c r="D182" s="2" t="s">
        <v>1736</v>
      </c>
      <c r="E182" s="2" t="s">
        <v>133</v>
      </c>
      <c r="F182" s="2" t="s">
        <v>1739</v>
      </c>
      <c r="G182" s="3">
        <v>392.99</v>
      </c>
      <c r="H182" s="2">
        <v>2020</v>
      </c>
      <c r="I182" s="2">
        <v>51</v>
      </c>
      <c r="J182" s="2" t="s">
        <v>1740</v>
      </c>
    </row>
    <row r="183" spans="1:10" ht="30" x14ac:dyDescent="0.25">
      <c r="A183" s="4" t="s">
        <v>42</v>
      </c>
      <c r="B183" s="2">
        <v>6</v>
      </c>
      <c r="C183" s="2" t="s">
        <v>1735</v>
      </c>
      <c r="D183" s="2" t="s">
        <v>1736</v>
      </c>
      <c r="E183" s="2" t="s">
        <v>176</v>
      </c>
      <c r="F183" s="2" t="s">
        <v>1739</v>
      </c>
      <c r="G183" s="3">
        <v>365.8</v>
      </c>
      <c r="H183" s="2">
        <v>2020</v>
      </c>
      <c r="I183" s="2">
        <v>93</v>
      </c>
      <c r="J183" s="2" t="s">
        <v>1740</v>
      </c>
    </row>
    <row r="184" spans="1:10" ht="30" x14ac:dyDescent="0.25">
      <c r="A184" s="4" t="s">
        <v>213</v>
      </c>
      <c r="B184" s="2">
        <v>6</v>
      </c>
      <c r="C184" s="2" t="s">
        <v>1735</v>
      </c>
      <c r="D184" s="2" t="s">
        <v>1736</v>
      </c>
      <c r="E184" s="2" t="s">
        <v>212</v>
      </c>
      <c r="F184" s="2" t="s">
        <v>1739</v>
      </c>
      <c r="G184" s="3">
        <v>359.4</v>
      </c>
      <c r="H184" s="2">
        <v>2020</v>
      </c>
      <c r="I184" s="2">
        <v>127</v>
      </c>
      <c r="J184" s="2" t="s">
        <v>1740</v>
      </c>
    </row>
    <row r="185" spans="1:10" x14ac:dyDescent="0.25">
      <c r="A185" s="4" t="s">
        <v>24</v>
      </c>
      <c r="B185" s="2">
        <v>6</v>
      </c>
      <c r="C185" s="2" t="s">
        <v>1735</v>
      </c>
      <c r="D185" s="2" t="s">
        <v>1736</v>
      </c>
      <c r="E185" s="2" t="s">
        <v>23</v>
      </c>
      <c r="F185" s="2" t="s">
        <v>1739</v>
      </c>
      <c r="G185" s="3">
        <v>330</v>
      </c>
      <c r="H185" s="2">
        <v>2019</v>
      </c>
      <c r="I185" s="2">
        <v>96</v>
      </c>
      <c r="J185" s="2" t="s">
        <v>1740</v>
      </c>
    </row>
    <row r="186" spans="1:10" x14ac:dyDescent="0.25">
      <c r="A186" s="4" t="s">
        <v>22</v>
      </c>
      <c r="B186" s="2">
        <v>6</v>
      </c>
      <c r="C186" s="2" t="s">
        <v>1735</v>
      </c>
      <c r="D186" s="2" t="s">
        <v>1736</v>
      </c>
      <c r="E186" s="2" t="s">
        <v>21</v>
      </c>
      <c r="F186" s="2" t="s">
        <v>1739</v>
      </c>
      <c r="G186" s="3">
        <v>320</v>
      </c>
      <c r="H186" s="2">
        <v>2019</v>
      </c>
      <c r="I186" s="2">
        <v>40</v>
      </c>
      <c r="J186" s="2" t="s">
        <v>1740</v>
      </c>
    </row>
    <row r="187" spans="1:10" x14ac:dyDescent="0.25">
      <c r="A187" s="4" t="s">
        <v>31</v>
      </c>
      <c r="B187" s="2">
        <v>6</v>
      </c>
      <c r="C187" s="2" t="s">
        <v>1735</v>
      </c>
      <c r="D187" s="2" t="s">
        <v>1736</v>
      </c>
      <c r="E187" s="2" t="s">
        <v>30</v>
      </c>
      <c r="F187" s="2" t="s">
        <v>1739</v>
      </c>
      <c r="G187" s="3">
        <v>260.95</v>
      </c>
      <c r="H187" s="2">
        <v>2019</v>
      </c>
      <c r="I187" s="2">
        <v>105</v>
      </c>
      <c r="J187" s="2" t="s">
        <v>1740</v>
      </c>
    </row>
    <row r="188" spans="1:10" x14ac:dyDescent="0.25">
      <c r="A188" s="4" t="s">
        <v>88</v>
      </c>
      <c r="B188" s="2">
        <v>6</v>
      </c>
      <c r="C188" s="2" t="s">
        <v>1735</v>
      </c>
      <c r="D188" s="2" t="s">
        <v>1736</v>
      </c>
      <c r="E188" s="2" t="s">
        <v>87</v>
      </c>
      <c r="F188" s="2" t="s">
        <v>1739</v>
      </c>
      <c r="G188" s="3">
        <v>215</v>
      </c>
      <c r="H188" s="2">
        <v>2020</v>
      </c>
      <c r="I188" s="2">
        <v>15</v>
      </c>
      <c r="J188" s="2" t="s">
        <v>1740</v>
      </c>
    </row>
    <row r="189" spans="1:10" ht="30" x14ac:dyDescent="0.25">
      <c r="A189" s="4" t="s">
        <v>42</v>
      </c>
      <c r="B189" s="2">
        <v>6</v>
      </c>
      <c r="C189" s="2" t="s">
        <v>1735</v>
      </c>
      <c r="D189" s="2" t="s">
        <v>1736</v>
      </c>
      <c r="E189" s="2" t="s">
        <v>1742</v>
      </c>
      <c r="F189" s="2" t="s">
        <v>1739</v>
      </c>
      <c r="G189" s="3">
        <v>208.86</v>
      </c>
      <c r="H189" s="2">
        <v>2019</v>
      </c>
      <c r="I189" s="2">
        <v>257</v>
      </c>
      <c r="J189" s="2" t="s">
        <v>1740</v>
      </c>
    </row>
    <row r="190" spans="1:10" x14ac:dyDescent="0.25">
      <c r="A190" s="4" t="s">
        <v>68</v>
      </c>
      <c r="B190" s="2">
        <v>6</v>
      </c>
      <c r="C190" s="2" t="s">
        <v>1735</v>
      </c>
      <c r="D190" s="2" t="s">
        <v>1736</v>
      </c>
      <c r="E190" s="2" t="s">
        <v>163</v>
      </c>
      <c r="F190" s="2" t="s">
        <v>1739</v>
      </c>
      <c r="G190" s="3">
        <v>200</v>
      </c>
      <c r="H190" s="2">
        <v>2020</v>
      </c>
      <c r="I190" s="2">
        <v>80</v>
      </c>
      <c r="J190" s="2" t="s">
        <v>1740</v>
      </c>
    </row>
    <row r="191" spans="1:10" x14ac:dyDescent="0.25">
      <c r="A191" s="4" t="s">
        <v>22</v>
      </c>
      <c r="B191" s="2">
        <v>6</v>
      </c>
      <c r="C191" s="2" t="s">
        <v>1735</v>
      </c>
      <c r="D191" s="2" t="s">
        <v>1736</v>
      </c>
      <c r="E191" s="2" t="s">
        <v>32</v>
      </c>
      <c r="F191" s="2" t="s">
        <v>1739</v>
      </c>
      <c r="G191" s="3">
        <v>160</v>
      </c>
      <c r="H191" s="2">
        <v>2019</v>
      </c>
      <c r="I191" s="2">
        <v>117</v>
      </c>
      <c r="J191" s="2" t="s">
        <v>1740</v>
      </c>
    </row>
    <row r="192" spans="1:10" ht="30" x14ac:dyDescent="0.25">
      <c r="A192" s="4" t="s">
        <v>20</v>
      </c>
      <c r="B192" s="2">
        <v>6</v>
      </c>
      <c r="C192" s="2" t="s">
        <v>1735</v>
      </c>
      <c r="D192" s="2" t="s">
        <v>1736</v>
      </c>
      <c r="E192" s="2" t="s">
        <v>19</v>
      </c>
      <c r="F192" s="2" t="s">
        <v>1739</v>
      </c>
      <c r="G192" s="3">
        <v>142</v>
      </c>
      <c r="H192" s="2">
        <v>2019</v>
      </c>
      <c r="I192" s="2">
        <v>26</v>
      </c>
      <c r="J192" s="2" t="s">
        <v>1740</v>
      </c>
    </row>
    <row r="193" spans="1:10" x14ac:dyDescent="0.25">
      <c r="A193" s="4" t="s">
        <v>24</v>
      </c>
      <c r="B193" s="2">
        <v>6</v>
      </c>
      <c r="C193" s="2" t="s">
        <v>1735</v>
      </c>
      <c r="D193" s="2" t="s">
        <v>1736</v>
      </c>
      <c r="E193" s="2" t="s">
        <v>138</v>
      </c>
      <c r="F193" s="2" t="s">
        <v>1739</v>
      </c>
      <c r="G193" s="3">
        <v>120</v>
      </c>
      <c r="H193" s="2">
        <v>2020</v>
      </c>
      <c r="I193" s="2">
        <v>55</v>
      </c>
      <c r="J193" s="2" t="s">
        <v>1740</v>
      </c>
    </row>
    <row r="194" spans="1:10" ht="30" x14ac:dyDescent="0.25">
      <c r="A194" s="4" t="s">
        <v>561</v>
      </c>
      <c r="B194" s="2">
        <v>20</v>
      </c>
      <c r="C194" s="2" t="s">
        <v>1743</v>
      </c>
      <c r="D194" s="2" t="s">
        <v>1744</v>
      </c>
      <c r="E194" s="2" t="s">
        <v>560</v>
      </c>
      <c r="F194" s="2" t="s">
        <v>1737</v>
      </c>
      <c r="G194" s="3">
        <v>15000</v>
      </c>
      <c r="H194" s="2">
        <v>2020</v>
      </c>
      <c r="I194" s="2">
        <v>42</v>
      </c>
      <c r="J194" s="2" t="s">
        <v>1738</v>
      </c>
    </row>
    <row r="195" spans="1:10" x14ac:dyDescent="0.25">
      <c r="A195" s="4" t="s">
        <v>262</v>
      </c>
      <c r="B195" s="2">
        <v>20</v>
      </c>
      <c r="C195" s="2" t="s">
        <v>1743</v>
      </c>
      <c r="D195" s="2" t="s">
        <v>1744</v>
      </c>
      <c r="E195" s="2" t="s">
        <v>261</v>
      </c>
      <c r="F195" s="2" t="s">
        <v>1739</v>
      </c>
      <c r="G195" s="3">
        <v>11868</v>
      </c>
      <c r="H195" s="2">
        <v>2018</v>
      </c>
      <c r="I195" s="2">
        <v>39</v>
      </c>
      <c r="J195" s="2" t="s">
        <v>1740</v>
      </c>
    </row>
    <row r="196" spans="1:10" ht="30" x14ac:dyDescent="0.25">
      <c r="A196" s="4" t="s">
        <v>264</v>
      </c>
      <c r="B196" s="2">
        <v>20</v>
      </c>
      <c r="C196" s="2" t="s">
        <v>1743</v>
      </c>
      <c r="D196" s="2" t="s">
        <v>1744</v>
      </c>
      <c r="E196" s="2" t="s">
        <v>263</v>
      </c>
      <c r="F196" s="2" t="s">
        <v>1739</v>
      </c>
      <c r="G196" s="3">
        <v>9600</v>
      </c>
      <c r="H196" s="2">
        <v>2019</v>
      </c>
      <c r="I196" s="2">
        <v>27</v>
      </c>
      <c r="J196" s="2" t="s">
        <v>1740</v>
      </c>
    </row>
    <row r="197" spans="1:10" x14ac:dyDescent="0.25">
      <c r="A197" s="4" t="s">
        <v>304</v>
      </c>
      <c r="B197" s="2">
        <v>20</v>
      </c>
      <c r="C197" s="2" t="s">
        <v>1743</v>
      </c>
      <c r="D197" s="2" t="s">
        <v>1744</v>
      </c>
      <c r="E197" s="2" t="s">
        <v>367</v>
      </c>
      <c r="F197" s="2" t="s">
        <v>1739</v>
      </c>
      <c r="G197" s="3">
        <v>6000</v>
      </c>
      <c r="H197" s="2">
        <v>2020</v>
      </c>
      <c r="I197" s="2">
        <v>59</v>
      </c>
      <c r="J197" s="2" t="s">
        <v>1740</v>
      </c>
    </row>
    <row r="198" spans="1:10" x14ac:dyDescent="0.25">
      <c r="A198" s="4" t="s">
        <v>304</v>
      </c>
      <c r="B198" s="2">
        <v>20</v>
      </c>
      <c r="C198" s="2" t="s">
        <v>1743</v>
      </c>
      <c r="D198" s="2" t="s">
        <v>1744</v>
      </c>
      <c r="E198" s="2" t="s">
        <v>368</v>
      </c>
      <c r="F198" s="2" t="s">
        <v>1739</v>
      </c>
      <c r="G198" s="3">
        <v>6000</v>
      </c>
      <c r="H198" s="2">
        <v>2020</v>
      </c>
      <c r="I198" s="2">
        <v>60</v>
      </c>
      <c r="J198" s="2" t="s">
        <v>1740</v>
      </c>
    </row>
    <row r="199" spans="1:10" x14ac:dyDescent="0.25">
      <c r="A199" s="4" t="s">
        <v>304</v>
      </c>
      <c r="B199" s="2">
        <v>20</v>
      </c>
      <c r="C199" s="2" t="s">
        <v>1743</v>
      </c>
      <c r="D199" s="2" t="s">
        <v>1744</v>
      </c>
      <c r="E199" s="2" t="s">
        <v>369</v>
      </c>
      <c r="F199" s="2" t="s">
        <v>1739</v>
      </c>
      <c r="G199" s="3">
        <v>6000</v>
      </c>
      <c r="H199" s="2">
        <v>2020</v>
      </c>
      <c r="I199" s="2">
        <v>61</v>
      </c>
      <c r="J199" s="2" t="s">
        <v>1740</v>
      </c>
    </row>
    <row r="200" spans="1:10" ht="30" x14ac:dyDescent="0.25">
      <c r="A200" s="4" t="s">
        <v>330</v>
      </c>
      <c r="B200" s="2">
        <v>20</v>
      </c>
      <c r="C200" s="2" t="s">
        <v>1743</v>
      </c>
      <c r="D200" s="2" t="s">
        <v>1744</v>
      </c>
      <c r="E200" s="2" t="s">
        <v>350</v>
      </c>
      <c r="F200" s="2" t="s">
        <v>1739</v>
      </c>
      <c r="G200" s="3">
        <v>6000</v>
      </c>
      <c r="H200" s="2">
        <v>2020</v>
      </c>
      <c r="I200" s="2">
        <v>47</v>
      </c>
      <c r="J200" s="2" t="s">
        <v>1740</v>
      </c>
    </row>
    <row r="201" spans="1:10" ht="30" x14ac:dyDescent="0.25">
      <c r="A201" s="4" t="s">
        <v>419</v>
      </c>
      <c r="B201" s="2">
        <v>20</v>
      </c>
      <c r="C201" s="2" t="s">
        <v>1743</v>
      </c>
      <c r="D201" s="2" t="s">
        <v>1744</v>
      </c>
      <c r="E201" s="2" t="s">
        <v>418</v>
      </c>
      <c r="F201" s="2" t="s">
        <v>1739</v>
      </c>
      <c r="G201" s="3">
        <v>6000</v>
      </c>
      <c r="H201" s="2">
        <v>2020</v>
      </c>
      <c r="I201" s="2">
        <v>105</v>
      </c>
      <c r="J201" s="2" t="s">
        <v>1740</v>
      </c>
    </row>
    <row r="202" spans="1:10" x14ac:dyDescent="0.25">
      <c r="A202" s="4" t="s">
        <v>314</v>
      </c>
      <c r="B202" s="2">
        <v>20</v>
      </c>
      <c r="C202" s="2" t="s">
        <v>1743</v>
      </c>
      <c r="D202" s="2" t="s">
        <v>1744</v>
      </c>
      <c r="E202" s="2" t="s">
        <v>477</v>
      </c>
      <c r="F202" s="2" t="s">
        <v>1739</v>
      </c>
      <c r="G202" s="3">
        <v>6000</v>
      </c>
      <c r="H202" s="2">
        <v>2020</v>
      </c>
      <c r="I202" s="2">
        <v>156</v>
      </c>
      <c r="J202" s="2" t="s">
        <v>1740</v>
      </c>
    </row>
    <row r="203" spans="1:10" ht="30" x14ac:dyDescent="0.25">
      <c r="A203" s="4" t="s">
        <v>359</v>
      </c>
      <c r="B203" s="2">
        <v>20</v>
      </c>
      <c r="C203" s="2" t="s">
        <v>1743</v>
      </c>
      <c r="D203" s="2" t="s">
        <v>1744</v>
      </c>
      <c r="E203" s="2" t="s">
        <v>358</v>
      </c>
      <c r="F203" s="2" t="s">
        <v>1739</v>
      </c>
      <c r="G203" s="3">
        <v>6000</v>
      </c>
      <c r="H203" s="2">
        <v>2020</v>
      </c>
      <c r="I203" s="2">
        <v>54</v>
      </c>
      <c r="J203" s="2" t="s">
        <v>1740</v>
      </c>
    </row>
    <row r="204" spans="1:10" ht="30" x14ac:dyDescent="0.25">
      <c r="A204" s="4" t="s">
        <v>317</v>
      </c>
      <c r="B204" s="2">
        <v>20</v>
      </c>
      <c r="C204" s="2" t="s">
        <v>1743</v>
      </c>
      <c r="D204" s="2" t="s">
        <v>1744</v>
      </c>
      <c r="E204" s="2" t="s">
        <v>318</v>
      </c>
      <c r="F204" s="2" t="s">
        <v>1739</v>
      </c>
      <c r="G204" s="3">
        <v>6000</v>
      </c>
      <c r="H204" s="2">
        <v>2020</v>
      </c>
      <c r="I204" s="2">
        <v>23</v>
      </c>
      <c r="J204" s="2" t="s">
        <v>1740</v>
      </c>
    </row>
    <row r="205" spans="1:10" ht="30" x14ac:dyDescent="0.25">
      <c r="A205" s="4" t="s">
        <v>441</v>
      </c>
      <c r="B205" s="2">
        <v>20</v>
      </c>
      <c r="C205" s="2" t="s">
        <v>1743</v>
      </c>
      <c r="D205" s="2" t="s">
        <v>1744</v>
      </c>
      <c r="E205" s="2" t="s">
        <v>440</v>
      </c>
      <c r="F205" s="2" t="s">
        <v>1739</v>
      </c>
      <c r="G205" s="3">
        <v>5850</v>
      </c>
      <c r="H205" s="2">
        <v>2020</v>
      </c>
      <c r="I205" s="2">
        <v>124</v>
      </c>
      <c r="J205" s="2" t="s">
        <v>1740</v>
      </c>
    </row>
    <row r="206" spans="1:10" ht="30" x14ac:dyDescent="0.25">
      <c r="A206" s="4" t="s">
        <v>330</v>
      </c>
      <c r="B206" s="2">
        <v>20</v>
      </c>
      <c r="C206" s="2" t="s">
        <v>1743</v>
      </c>
      <c r="D206" s="2" t="s">
        <v>1744</v>
      </c>
      <c r="E206" s="2" t="s">
        <v>415</v>
      </c>
      <c r="F206" s="2" t="s">
        <v>1739</v>
      </c>
      <c r="G206" s="3">
        <v>5650</v>
      </c>
      <c r="H206" s="2">
        <v>2020</v>
      </c>
      <c r="I206" s="2">
        <v>103</v>
      </c>
      <c r="J206" s="2" t="s">
        <v>1740</v>
      </c>
    </row>
    <row r="207" spans="1:10" ht="30" x14ac:dyDescent="0.25">
      <c r="A207" s="4" t="s">
        <v>290</v>
      </c>
      <c r="B207" s="2">
        <v>20</v>
      </c>
      <c r="C207" s="2" t="s">
        <v>1743</v>
      </c>
      <c r="D207" s="2" t="s">
        <v>1744</v>
      </c>
      <c r="E207" s="2" t="s">
        <v>426</v>
      </c>
      <c r="F207" s="2" t="s">
        <v>1739</v>
      </c>
      <c r="G207" s="3">
        <v>5600</v>
      </c>
      <c r="H207" s="2">
        <v>2020</v>
      </c>
      <c r="I207" s="2">
        <v>112</v>
      </c>
      <c r="J207" s="2" t="s">
        <v>1740</v>
      </c>
    </row>
    <row r="208" spans="1:10" ht="30" x14ac:dyDescent="0.25">
      <c r="A208" s="4" t="s">
        <v>292</v>
      </c>
      <c r="B208" s="2">
        <v>20</v>
      </c>
      <c r="C208" s="2" t="s">
        <v>1743</v>
      </c>
      <c r="D208" s="2" t="s">
        <v>1744</v>
      </c>
      <c r="E208" s="2" t="s">
        <v>425</v>
      </c>
      <c r="F208" s="2" t="s">
        <v>1739</v>
      </c>
      <c r="G208" s="3">
        <v>5600</v>
      </c>
      <c r="H208" s="2">
        <v>2020</v>
      </c>
      <c r="I208" s="2">
        <v>111</v>
      </c>
      <c r="J208" s="2" t="s">
        <v>1740</v>
      </c>
    </row>
    <row r="209" spans="1:10" ht="30" x14ac:dyDescent="0.25">
      <c r="A209" s="4" t="s">
        <v>361</v>
      </c>
      <c r="B209" s="2">
        <v>20</v>
      </c>
      <c r="C209" s="2" t="s">
        <v>1743</v>
      </c>
      <c r="D209" s="2" t="s">
        <v>1744</v>
      </c>
      <c r="E209" s="2" t="s">
        <v>488</v>
      </c>
      <c r="F209" s="2" t="s">
        <v>1739</v>
      </c>
      <c r="G209" s="3">
        <v>5568</v>
      </c>
      <c r="H209" s="2">
        <v>2020</v>
      </c>
      <c r="I209" s="2">
        <v>167</v>
      </c>
      <c r="J209" s="2" t="s">
        <v>1740</v>
      </c>
    </row>
    <row r="210" spans="1:10" ht="30" x14ac:dyDescent="0.25">
      <c r="A210" s="4" t="s">
        <v>274</v>
      </c>
      <c r="B210" s="2">
        <v>20</v>
      </c>
      <c r="C210" s="2" t="s">
        <v>1743</v>
      </c>
      <c r="D210" s="2" t="s">
        <v>1744</v>
      </c>
      <c r="E210" s="2" t="s">
        <v>402</v>
      </c>
      <c r="F210" s="2" t="s">
        <v>1739</v>
      </c>
      <c r="G210" s="3">
        <v>5400</v>
      </c>
      <c r="H210" s="2">
        <v>2020</v>
      </c>
      <c r="I210" s="2">
        <v>93</v>
      </c>
      <c r="J210" s="2" t="s">
        <v>1740</v>
      </c>
    </row>
    <row r="211" spans="1:10" ht="30" x14ac:dyDescent="0.25">
      <c r="A211" s="4" t="s">
        <v>297</v>
      </c>
      <c r="B211" s="2">
        <v>20</v>
      </c>
      <c r="C211" s="2" t="s">
        <v>1743</v>
      </c>
      <c r="D211" s="2" t="s">
        <v>1744</v>
      </c>
      <c r="E211" s="2" t="s">
        <v>437</v>
      </c>
      <c r="F211" s="2" t="s">
        <v>1739</v>
      </c>
      <c r="G211" s="3">
        <v>5223.2</v>
      </c>
      <c r="H211" s="2">
        <v>2020</v>
      </c>
      <c r="I211" s="2">
        <v>122</v>
      </c>
      <c r="J211" s="2" t="s">
        <v>1740</v>
      </c>
    </row>
    <row r="212" spans="1:10" x14ac:dyDescent="0.25">
      <c r="A212" s="4" t="s">
        <v>1745</v>
      </c>
      <c r="B212" s="2">
        <v>20</v>
      </c>
      <c r="C212" s="2" t="s">
        <v>1743</v>
      </c>
      <c r="D212" s="2" t="s">
        <v>1744</v>
      </c>
      <c r="E212" s="2" t="s">
        <v>390</v>
      </c>
      <c r="F212" s="2" t="s">
        <v>1739</v>
      </c>
      <c r="G212" s="3">
        <v>5161.95</v>
      </c>
      <c r="H212" s="2">
        <v>2020</v>
      </c>
      <c r="I212" s="2">
        <v>80</v>
      </c>
      <c r="J212" s="2" t="s">
        <v>1740</v>
      </c>
    </row>
    <row r="213" spans="1:10" ht="30" x14ac:dyDescent="0.25">
      <c r="A213" s="4" t="s">
        <v>330</v>
      </c>
      <c r="B213" s="2">
        <v>20</v>
      </c>
      <c r="C213" s="2" t="s">
        <v>1743</v>
      </c>
      <c r="D213" s="2" t="s">
        <v>1744</v>
      </c>
      <c r="E213" s="2" t="s">
        <v>489</v>
      </c>
      <c r="F213" s="2" t="s">
        <v>1739</v>
      </c>
      <c r="G213" s="3">
        <v>5150</v>
      </c>
      <c r="H213" s="2">
        <v>2020</v>
      </c>
      <c r="I213" s="2">
        <v>168</v>
      </c>
      <c r="J213" s="2" t="s">
        <v>1740</v>
      </c>
    </row>
    <row r="214" spans="1:10" x14ac:dyDescent="0.25">
      <c r="A214" s="4" t="s">
        <v>308</v>
      </c>
      <c r="B214" s="2">
        <v>20</v>
      </c>
      <c r="C214" s="2" t="s">
        <v>1743</v>
      </c>
      <c r="D214" s="2" t="s">
        <v>1744</v>
      </c>
      <c r="E214" s="2" t="s">
        <v>307</v>
      </c>
      <c r="F214" s="2" t="s">
        <v>1739</v>
      </c>
      <c r="G214" s="3">
        <v>5070.7299999999996</v>
      </c>
      <c r="H214" s="2">
        <v>2020</v>
      </c>
      <c r="I214" s="2">
        <v>16</v>
      </c>
      <c r="J214" s="2" t="s">
        <v>1740</v>
      </c>
    </row>
    <row r="215" spans="1:10" x14ac:dyDescent="0.25">
      <c r="A215" s="4" t="s">
        <v>382</v>
      </c>
      <c r="B215" s="2">
        <v>20</v>
      </c>
      <c r="C215" s="2" t="s">
        <v>1743</v>
      </c>
      <c r="D215" s="2" t="s">
        <v>1744</v>
      </c>
      <c r="E215" s="2" t="s">
        <v>381</v>
      </c>
      <c r="F215" s="2" t="s">
        <v>1739</v>
      </c>
      <c r="G215" s="3">
        <v>5070</v>
      </c>
      <c r="H215" s="2">
        <v>2020</v>
      </c>
      <c r="I215" s="2">
        <v>71</v>
      </c>
      <c r="J215" s="2" t="s">
        <v>1740</v>
      </c>
    </row>
    <row r="216" spans="1:10" x14ac:dyDescent="0.25">
      <c r="A216" s="4" t="s">
        <v>380</v>
      </c>
      <c r="B216" s="2">
        <v>20</v>
      </c>
      <c r="C216" s="2" t="s">
        <v>1743</v>
      </c>
      <c r="D216" s="2" t="s">
        <v>1744</v>
      </c>
      <c r="E216" s="2" t="s">
        <v>412</v>
      </c>
      <c r="F216" s="2" t="s">
        <v>1739</v>
      </c>
      <c r="G216" s="3">
        <v>4990</v>
      </c>
      <c r="H216" s="2">
        <v>2020</v>
      </c>
      <c r="I216" s="2">
        <v>101</v>
      </c>
      <c r="J216" s="2" t="s">
        <v>1740</v>
      </c>
    </row>
    <row r="217" spans="1:10" ht="30" x14ac:dyDescent="0.25">
      <c r="A217" s="4" t="s">
        <v>492</v>
      </c>
      <c r="B217" s="2">
        <v>20</v>
      </c>
      <c r="C217" s="2" t="s">
        <v>1743</v>
      </c>
      <c r="D217" s="2" t="s">
        <v>1744</v>
      </c>
      <c r="E217" s="2" t="s">
        <v>491</v>
      </c>
      <c r="F217" s="2" t="s">
        <v>1739</v>
      </c>
      <c r="G217" s="3">
        <v>4905</v>
      </c>
      <c r="H217" s="2">
        <v>2020</v>
      </c>
      <c r="I217" s="2">
        <v>170</v>
      </c>
      <c r="J217" s="2" t="s">
        <v>1740</v>
      </c>
    </row>
    <row r="218" spans="1:10" x14ac:dyDescent="0.25">
      <c r="A218" s="4" t="s">
        <v>304</v>
      </c>
      <c r="B218" s="2">
        <v>20</v>
      </c>
      <c r="C218" s="2" t="s">
        <v>1743</v>
      </c>
      <c r="D218" s="2" t="s">
        <v>1744</v>
      </c>
      <c r="E218" s="2" t="s">
        <v>424</v>
      </c>
      <c r="F218" s="2" t="s">
        <v>1739</v>
      </c>
      <c r="G218" s="3">
        <v>4880</v>
      </c>
      <c r="H218" s="2">
        <v>2020</v>
      </c>
      <c r="I218" s="2">
        <v>110</v>
      </c>
      <c r="J218" s="2" t="s">
        <v>1740</v>
      </c>
    </row>
    <row r="219" spans="1:10" ht="30" x14ac:dyDescent="0.25">
      <c r="A219" s="4" t="s">
        <v>288</v>
      </c>
      <c r="B219" s="2">
        <v>20</v>
      </c>
      <c r="C219" s="2" t="s">
        <v>1743</v>
      </c>
      <c r="D219" s="2" t="s">
        <v>1744</v>
      </c>
      <c r="E219" s="2" t="s">
        <v>335</v>
      </c>
      <c r="F219" s="2" t="s">
        <v>1739</v>
      </c>
      <c r="G219" s="3">
        <v>4307.5</v>
      </c>
      <c r="H219" s="2">
        <v>2020</v>
      </c>
      <c r="I219" s="2">
        <v>34</v>
      </c>
      <c r="J219" s="2" t="s">
        <v>1740</v>
      </c>
    </row>
    <row r="220" spans="1:10" ht="30" x14ac:dyDescent="0.25">
      <c r="A220" s="4" t="s">
        <v>290</v>
      </c>
      <c r="B220" s="2">
        <v>20</v>
      </c>
      <c r="C220" s="2" t="s">
        <v>1743</v>
      </c>
      <c r="D220" s="2" t="s">
        <v>1744</v>
      </c>
      <c r="E220" s="2" t="s">
        <v>354</v>
      </c>
      <c r="F220" s="2" t="s">
        <v>1739</v>
      </c>
      <c r="G220" s="3">
        <v>4300</v>
      </c>
      <c r="H220" s="2">
        <v>2020</v>
      </c>
      <c r="I220" s="2">
        <v>51</v>
      </c>
      <c r="J220" s="2" t="s">
        <v>1740</v>
      </c>
    </row>
    <row r="221" spans="1:10" ht="30" x14ac:dyDescent="0.25">
      <c r="A221" s="4" t="s">
        <v>292</v>
      </c>
      <c r="B221" s="2">
        <v>20</v>
      </c>
      <c r="C221" s="2" t="s">
        <v>1743</v>
      </c>
      <c r="D221" s="2" t="s">
        <v>1744</v>
      </c>
      <c r="E221" s="2" t="s">
        <v>355</v>
      </c>
      <c r="F221" s="2" t="s">
        <v>1739</v>
      </c>
      <c r="G221" s="3">
        <v>4300</v>
      </c>
      <c r="H221" s="2">
        <v>2020</v>
      </c>
      <c r="I221" s="2">
        <v>52</v>
      </c>
      <c r="J221" s="2" t="s">
        <v>1740</v>
      </c>
    </row>
    <row r="222" spans="1:10" x14ac:dyDescent="0.25">
      <c r="A222" s="4" t="s">
        <v>260</v>
      </c>
      <c r="B222" s="2">
        <v>20</v>
      </c>
      <c r="C222" s="2" t="s">
        <v>1743</v>
      </c>
      <c r="D222" s="2" t="s">
        <v>1744</v>
      </c>
      <c r="E222" s="2" t="s">
        <v>444</v>
      </c>
      <c r="F222" s="2" t="s">
        <v>1739</v>
      </c>
      <c r="G222" s="3">
        <v>4300</v>
      </c>
      <c r="H222" s="2">
        <v>2020</v>
      </c>
      <c r="I222" s="2">
        <v>127</v>
      </c>
      <c r="J222" s="2" t="s">
        <v>1740</v>
      </c>
    </row>
    <row r="223" spans="1:10" ht="30" x14ac:dyDescent="0.25">
      <c r="A223" s="4" t="s">
        <v>288</v>
      </c>
      <c r="B223" s="2">
        <v>20</v>
      </c>
      <c r="C223" s="2" t="s">
        <v>1743</v>
      </c>
      <c r="D223" s="2" t="s">
        <v>1744</v>
      </c>
      <c r="E223" s="2" t="s">
        <v>427</v>
      </c>
      <c r="F223" s="2" t="s">
        <v>1739</v>
      </c>
      <c r="G223" s="3">
        <v>4100</v>
      </c>
      <c r="H223" s="2">
        <v>2020</v>
      </c>
      <c r="I223" s="2">
        <v>113</v>
      </c>
      <c r="J223" s="2" t="s">
        <v>1740</v>
      </c>
    </row>
    <row r="224" spans="1:10" x14ac:dyDescent="0.25">
      <c r="A224" s="4" t="s">
        <v>321</v>
      </c>
      <c r="B224" s="2">
        <v>20</v>
      </c>
      <c r="C224" s="2" t="s">
        <v>1743</v>
      </c>
      <c r="D224" s="2" t="s">
        <v>1744</v>
      </c>
      <c r="E224" s="2" t="s">
        <v>378</v>
      </c>
      <c r="F224" s="2" t="s">
        <v>1739</v>
      </c>
      <c r="G224" s="3">
        <v>4050</v>
      </c>
      <c r="H224" s="2">
        <v>2020</v>
      </c>
      <c r="I224" s="2">
        <v>68</v>
      </c>
      <c r="J224" s="2" t="s">
        <v>1740</v>
      </c>
    </row>
    <row r="225" spans="1:10" ht="30" x14ac:dyDescent="0.25">
      <c r="A225" s="4" t="s">
        <v>281</v>
      </c>
      <c r="B225" s="2">
        <v>20</v>
      </c>
      <c r="C225" s="2" t="s">
        <v>1743</v>
      </c>
      <c r="D225" s="2" t="s">
        <v>1744</v>
      </c>
      <c r="E225" s="2" t="s">
        <v>280</v>
      </c>
      <c r="F225" s="2" t="s">
        <v>1739</v>
      </c>
      <c r="G225" s="3">
        <v>4007.2</v>
      </c>
      <c r="H225" s="2">
        <v>2019</v>
      </c>
      <c r="I225" s="2">
        <v>442</v>
      </c>
      <c r="J225" s="2" t="s">
        <v>1740</v>
      </c>
    </row>
    <row r="226" spans="1:10" x14ac:dyDescent="0.25">
      <c r="A226" s="4" t="s">
        <v>304</v>
      </c>
      <c r="B226" s="2">
        <v>20</v>
      </c>
      <c r="C226" s="2" t="s">
        <v>1743</v>
      </c>
      <c r="D226" s="2" t="s">
        <v>1744</v>
      </c>
      <c r="E226" s="2" t="s">
        <v>305</v>
      </c>
      <c r="F226" s="2" t="s">
        <v>1739</v>
      </c>
      <c r="G226" s="3">
        <v>4000</v>
      </c>
      <c r="H226" s="2">
        <v>2020</v>
      </c>
      <c r="I226" s="2">
        <v>14</v>
      </c>
      <c r="J226" s="2" t="s">
        <v>1740</v>
      </c>
    </row>
    <row r="227" spans="1:10" ht="30" x14ac:dyDescent="0.25">
      <c r="A227" s="4" t="s">
        <v>286</v>
      </c>
      <c r="B227" s="2">
        <v>20</v>
      </c>
      <c r="C227" s="2" t="s">
        <v>1743</v>
      </c>
      <c r="D227" s="2" t="s">
        <v>1744</v>
      </c>
      <c r="E227" s="2" t="s">
        <v>285</v>
      </c>
      <c r="F227" s="2" t="s">
        <v>1739</v>
      </c>
      <c r="G227" s="3">
        <v>4000</v>
      </c>
      <c r="H227" s="2">
        <v>2020</v>
      </c>
      <c r="I227" s="2">
        <v>2</v>
      </c>
      <c r="J227" s="2" t="s">
        <v>1740</v>
      </c>
    </row>
    <row r="228" spans="1:10" ht="30" x14ac:dyDescent="0.25">
      <c r="A228" s="4" t="s">
        <v>330</v>
      </c>
      <c r="B228" s="2">
        <v>20</v>
      </c>
      <c r="C228" s="2" t="s">
        <v>1743</v>
      </c>
      <c r="D228" s="2" t="s">
        <v>1744</v>
      </c>
      <c r="E228" s="2" t="s">
        <v>348</v>
      </c>
      <c r="F228" s="2" t="s">
        <v>1739</v>
      </c>
      <c r="G228" s="3">
        <v>4000</v>
      </c>
      <c r="H228" s="2">
        <v>2020</v>
      </c>
      <c r="I228" s="2">
        <v>45</v>
      </c>
      <c r="J228" s="2" t="s">
        <v>1740</v>
      </c>
    </row>
    <row r="229" spans="1:10" x14ac:dyDescent="0.25">
      <c r="A229" s="4" t="s">
        <v>314</v>
      </c>
      <c r="B229" s="2">
        <v>20</v>
      </c>
      <c r="C229" s="2" t="s">
        <v>1743</v>
      </c>
      <c r="D229" s="2" t="s">
        <v>1744</v>
      </c>
      <c r="E229" s="2" t="s">
        <v>313</v>
      </c>
      <c r="F229" s="2" t="s">
        <v>1739</v>
      </c>
      <c r="G229" s="3">
        <v>4000</v>
      </c>
      <c r="H229" s="2">
        <v>2020</v>
      </c>
      <c r="I229" s="2">
        <v>20</v>
      </c>
      <c r="J229" s="2" t="s">
        <v>1740</v>
      </c>
    </row>
    <row r="230" spans="1:10" x14ac:dyDescent="0.25">
      <c r="A230" s="4" t="s">
        <v>399</v>
      </c>
      <c r="B230" s="2">
        <v>20</v>
      </c>
      <c r="C230" s="2" t="s">
        <v>1743</v>
      </c>
      <c r="D230" s="2" t="s">
        <v>1744</v>
      </c>
      <c r="E230" s="2" t="s">
        <v>398</v>
      </c>
      <c r="F230" s="2" t="s">
        <v>1739</v>
      </c>
      <c r="G230" s="3">
        <v>4000</v>
      </c>
      <c r="H230" s="2">
        <v>2020</v>
      </c>
      <c r="I230" s="2">
        <v>90</v>
      </c>
      <c r="J230" s="2" t="s">
        <v>1740</v>
      </c>
    </row>
    <row r="231" spans="1:10" ht="30" x14ac:dyDescent="0.25">
      <c r="A231" s="4" t="s">
        <v>340</v>
      </c>
      <c r="B231" s="2">
        <v>20</v>
      </c>
      <c r="C231" s="2" t="s">
        <v>1743</v>
      </c>
      <c r="D231" s="2" t="s">
        <v>1744</v>
      </c>
      <c r="E231" s="2" t="s">
        <v>509</v>
      </c>
      <c r="F231" s="2" t="s">
        <v>1737</v>
      </c>
      <c r="G231" s="3">
        <v>4000</v>
      </c>
      <c r="H231" s="2">
        <v>2020</v>
      </c>
      <c r="I231" s="2">
        <v>5</v>
      </c>
      <c r="J231" s="2" t="s">
        <v>1738</v>
      </c>
    </row>
    <row r="232" spans="1:10" ht="30" x14ac:dyDescent="0.25">
      <c r="A232" s="4" t="s">
        <v>340</v>
      </c>
      <c r="B232" s="2">
        <v>20</v>
      </c>
      <c r="C232" s="2" t="s">
        <v>1743</v>
      </c>
      <c r="D232" s="2" t="s">
        <v>1744</v>
      </c>
      <c r="E232" s="2" t="s">
        <v>512</v>
      </c>
      <c r="F232" s="2" t="s">
        <v>1737</v>
      </c>
      <c r="G232" s="3">
        <v>4000</v>
      </c>
      <c r="H232" s="2">
        <v>2020</v>
      </c>
      <c r="I232" s="2">
        <v>8</v>
      </c>
      <c r="J232" s="2" t="s">
        <v>1738</v>
      </c>
    </row>
    <row r="233" spans="1:10" x14ac:dyDescent="0.25">
      <c r="A233" s="4" t="s">
        <v>371</v>
      </c>
      <c r="B233" s="2">
        <v>20</v>
      </c>
      <c r="C233" s="2" t="s">
        <v>1743</v>
      </c>
      <c r="D233" s="2" t="s">
        <v>1744</v>
      </c>
      <c r="E233" s="2" t="s">
        <v>370</v>
      </c>
      <c r="F233" s="2" t="s">
        <v>1739</v>
      </c>
      <c r="G233" s="3">
        <v>4000</v>
      </c>
      <c r="H233" s="2">
        <v>2020</v>
      </c>
      <c r="I233" s="2">
        <v>62</v>
      </c>
      <c r="J233" s="2" t="s">
        <v>1740</v>
      </c>
    </row>
    <row r="234" spans="1:10" x14ac:dyDescent="0.25">
      <c r="A234" s="4" t="s">
        <v>371</v>
      </c>
      <c r="B234" s="2">
        <v>20</v>
      </c>
      <c r="C234" s="2" t="s">
        <v>1743</v>
      </c>
      <c r="D234" s="2" t="s">
        <v>1744</v>
      </c>
      <c r="E234" s="2" t="s">
        <v>372</v>
      </c>
      <c r="F234" s="2" t="s">
        <v>1739</v>
      </c>
      <c r="G234" s="3">
        <v>4000</v>
      </c>
      <c r="H234" s="2">
        <v>2020</v>
      </c>
      <c r="I234" s="2">
        <v>63</v>
      </c>
      <c r="J234" s="2" t="s">
        <v>1740</v>
      </c>
    </row>
    <row r="235" spans="1:10" x14ac:dyDescent="0.25">
      <c r="A235" s="4" t="s">
        <v>371</v>
      </c>
      <c r="B235" s="2">
        <v>20</v>
      </c>
      <c r="C235" s="2" t="s">
        <v>1743</v>
      </c>
      <c r="D235" s="2" t="s">
        <v>1744</v>
      </c>
      <c r="E235" s="2" t="s">
        <v>373</v>
      </c>
      <c r="F235" s="2" t="s">
        <v>1739</v>
      </c>
      <c r="G235" s="3">
        <v>4000</v>
      </c>
      <c r="H235" s="2">
        <v>2020</v>
      </c>
      <c r="I235" s="2">
        <v>64</v>
      </c>
      <c r="J235" s="2" t="s">
        <v>1740</v>
      </c>
    </row>
    <row r="236" spans="1:10" x14ac:dyDescent="0.25">
      <c r="A236" s="4" t="s">
        <v>371</v>
      </c>
      <c r="B236" s="2">
        <v>20</v>
      </c>
      <c r="C236" s="2" t="s">
        <v>1743</v>
      </c>
      <c r="D236" s="2" t="s">
        <v>1744</v>
      </c>
      <c r="E236" s="2" t="s">
        <v>422</v>
      </c>
      <c r="F236" s="2" t="s">
        <v>1739</v>
      </c>
      <c r="G236" s="3">
        <v>4000</v>
      </c>
      <c r="H236" s="2">
        <v>2020</v>
      </c>
      <c r="I236" s="2">
        <v>108</v>
      </c>
      <c r="J236" s="2" t="s">
        <v>1740</v>
      </c>
    </row>
    <row r="237" spans="1:10" x14ac:dyDescent="0.25">
      <c r="A237" s="4" t="s">
        <v>321</v>
      </c>
      <c r="B237" s="2">
        <v>20</v>
      </c>
      <c r="C237" s="2" t="s">
        <v>1743</v>
      </c>
      <c r="D237" s="2" t="s">
        <v>1744</v>
      </c>
      <c r="E237" s="2" t="s">
        <v>320</v>
      </c>
      <c r="F237" s="2" t="s">
        <v>1739</v>
      </c>
      <c r="G237" s="3">
        <v>4000</v>
      </c>
      <c r="H237" s="2">
        <v>2020</v>
      </c>
      <c r="I237" s="2">
        <v>25</v>
      </c>
      <c r="J237" s="2" t="s">
        <v>1740</v>
      </c>
    </row>
    <row r="238" spans="1:10" x14ac:dyDescent="0.25">
      <c r="A238" s="4" t="s">
        <v>321</v>
      </c>
      <c r="B238" s="2">
        <v>20</v>
      </c>
      <c r="C238" s="2" t="s">
        <v>1743</v>
      </c>
      <c r="D238" s="2" t="s">
        <v>1744</v>
      </c>
      <c r="E238" s="2" t="s">
        <v>347</v>
      </c>
      <c r="F238" s="2" t="s">
        <v>1739</v>
      </c>
      <c r="G238" s="3">
        <v>4000</v>
      </c>
      <c r="H238" s="2">
        <v>2020</v>
      </c>
      <c r="I238" s="2">
        <v>44</v>
      </c>
      <c r="J238" s="2" t="s">
        <v>1740</v>
      </c>
    </row>
    <row r="239" spans="1:10" x14ac:dyDescent="0.25">
      <c r="A239" s="4" t="s">
        <v>380</v>
      </c>
      <c r="B239" s="2">
        <v>20</v>
      </c>
      <c r="C239" s="2" t="s">
        <v>1743</v>
      </c>
      <c r="D239" s="2" t="s">
        <v>1744</v>
      </c>
      <c r="E239" s="2" t="s">
        <v>456</v>
      </c>
      <c r="F239" s="2" t="s">
        <v>1739</v>
      </c>
      <c r="G239" s="3">
        <v>3950</v>
      </c>
      <c r="H239" s="2">
        <v>2020</v>
      </c>
      <c r="I239" s="2">
        <v>136</v>
      </c>
      <c r="J239" s="2" t="s">
        <v>1740</v>
      </c>
    </row>
    <row r="240" spans="1:10" ht="30" x14ac:dyDescent="0.25">
      <c r="A240" s="4" t="s">
        <v>290</v>
      </c>
      <c r="B240" s="2">
        <v>20</v>
      </c>
      <c r="C240" s="2" t="s">
        <v>1743</v>
      </c>
      <c r="D240" s="2" t="s">
        <v>1744</v>
      </c>
      <c r="E240" s="2" t="s">
        <v>289</v>
      </c>
      <c r="F240" s="2" t="s">
        <v>1739</v>
      </c>
      <c r="G240" s="3">
        <v>3920</v>
      </c>
      <c r="H240" s="2">
        <v>2020</v>
      </c>
      <c r="I240" s="2">
        <v>4</v>
      </c>
      <c r="J240" s="2" t="s">
        <v>1740</v>
      </c>
    </row>
    <row r="241" spans="1:10" ht="30" x14ac:dyDescent="0.25">
      <c r="A241" s="4" t="s">
        <v>292</v>
      </c>
      <c r="B241" s="2">
        <v>20</v>
      </c>
      <c r="C241" s="2" t="s">
        <v>1743</v>
      </c>
      <c r="D241" s="2" t="s">
        <v>1744</v>
      </c>
      <c r="E241" s="2" t="s">
        <v>291</v>
      </c>
      <c r="F241" s="2" t="s">
        <v>1739</v>
      </c>
      <c r="G241" s="3">
        <v>3920</v>
      </c>
      <c r="H241" s="2">
        <v>2020</v>
      </c>
      <c r="I241" s="2">
        <v>5</v>
      </c>
      <c r="J241" s="2" t="s">
        <v>1740</v>
      </c>
    </row>
    <row r="242" spans="1:10" ht="30" x14ac:dyDescent="0.25">
      <c r="A242" s="4" t="s">
        <v>286</v>
      </c>
      <c r="B242" s="2">
        <v>20</v>
      </c>
      <c r="C242" s="2" t="s">
        <v>1743</v>
      </c>
      <c r="D242" s="2" t="s">
        <v>1744</v>
      </c>
      <c r="E242" s="2" t="s">
        <v>511</v>
      </c>
      <c r="F242" s="2" t="s">
        <v>1737</v>
      </c>
      <c r="G242" s="3">
        <v>3900</v>
      </c>
      <c r="H242" s="2">
        <v>2020</v>
      </c>
      <c r="I242" s="2">
        <v>7</v>
      </c>
      <c r="J242" s="2" t="s">
        <v>1738</v>
      </c>
    </row>
    <row r="243" spans="1:10" x14ac:dyDescent="0.25">
      <c r="A243" s="4" t="s">
        <v>380</v>
      </c>
      <c r="B243" s="2">
        <v>20</v>
      </c>
      <c r="C243" s="2" t="s">
        <v>1743</v>
      </c>
      <c r="D243" s="2" t="s">
        <v>1744</v>
      </c>
      <c r="E243" s="2" t="s">
        <v>457</v>
      </c>
      <c r="F243" s="2" t="s">
        <v>1739</v>
      </c>
      <c r="G243" s="3">
        <v>3750</v>
      </c>
      <c r="H243" s="2">
        <v>2020</v>
      </c>
      <c r="I243" s="2">
        <v>137</v>
      </c>
      <c r="J243" s="2" t="s">
        <v>1740</v>
      </c>
    </row>
    <row r="244" spans="1:10" ht="30" x14ac:dyDescent="0.25">
      <c r="A244" s="4" t="s">
        <v>135</v>
      </c>
      <c r="B244" s="2">
        <v>20</v>
      </c>
      <c r="C244" s="2" t="s">
        <v>1743</v>
      </c>
      <c r="D244" s="2" t="s">
        <v>1744</v>
      </c>
      <c r="E244" s="2" t="s">
        <v>326</v>
      </c>
      <c r="F244" s="2" t="s">
        <v>1739</v>
      </c>
      <c r="G244" s="3">
        <v>3700</v>
      </c>
      <c r="H244" s="2">
        <v>2020</v>
      </c>
      <c r="I244" s="2">
        <v>29</v>
      </c>
      <c r="J244" s="2" t="s">
        <v>1740</v>
      </c>
    </row>
    <row r="245" spans="1:10" ht="30" x14ac:dyDescent="0.25">
      <c r="A245" s="4" t="s">
        <v>216</v>
      </c>
      <c r="B245" s="2">
        <v>20</v>
      </c>
      <c r="C245" s="2" t="s">
        <v>1743</v>
      </c>
      <c r="D245" s="2" t="s">
        <v>1744</v>
      </c>
      <c r="E245" s="2" t="s">
        <v>429</v>
      </c>
      <c r="F245" s="2" t="s">
        <v>1739</v>
      </c>
      <c r="G245" s="3">
        <v>3682</v>
      </c>
      <c r="H245" s="2">
        <v>2020</v>
      </c>
      <c r="I245" s="2">
        <v>115</v>
      </c>
      <c r="J245" s="2" t="s">
        <v>1740</v>
      </c>
    </row>
    <row r="246" spans="1:10" ht="30" x14ac:dyDescent="0.25">
      <c r="A246" s="4" t="s">
        <v>330</v>
      </c>
      <c r="B246" s="2">
        <v>20</v>
      </c>
      <c r="C246" s="2" t="s">
        <v>1743</v>
      </c>
      <c r="D246" s="2" t="s">
        <v>1744</v>
      </c>
      <c r="E246" s="2" t="s">
        <v>349</v>
      </c>
      <c r="F246" s="2" t="s">
        <v>1739</v>
      </c>
      <c r="G246" s="3">
        <v>3660</v>
      </c>
      <c r="H246" s="2">
        <v>2020</v>
      </c>
      <c r="I246" s="2">
        <v>46</v>
      </c>
      <c r="J246" s="2" t="s">
        <v>1740</v>
      </c>
    </row>
    <row r="247" spans="1:10" ht="30" x14ac:dyDescent="0.25">
      <c r="A247" s="4" t="s">
        <v>514</v>
      </c>
      <c r="B247" s="2">
        <v>20</v>
      </c>
      <c r="C247" s="2" t="s">
        <v>1743</v>
      </c>
      <c r="D247" s="2" t="s">
        <v>1744</v>
      </c>
      <c r="E247" s="2" t="s">
        <v>513</v>
      </c>
      <c r="F247" s="2" t="s">
        <v>1737</v>
      </c>
      <c r="G247" s="3">
        <v>3600</v>
      </c>
      <c r="H247" s="2">
        <v>2020</v>
      </c>
      <c r="I247" s="2">
        <v>11</v>
      </c>
      <c r="J247" s="2" t="s">
        <v>1738</v>
      </c>
    </row>
    <row r="248" spans="1:10" ht="30" x14ac:dyDescent="0.25">
      <c r="A248" s="4" t="s">
        <v>521</v>
      </c>
      <c r="B248" s="2">
        <v>20</v>
      </c>
      <c r="C248" s="2" t="s">
        <v>1743</v>
      </c>
      <c r="D248" s="2" t="s">
        <v>1744</v>
      </c>
      <c r="E248" s="2" t="s">
        <v>520</v>
      </c>
      <c r="F248" s="2" t="s">
        <v>1737</v>
      </c>
      <c r="G248" s="3">
        <v>3600</v>
      </c>
      <c r="H248" s="2">
        <v>2020</v>
      </c>
      <c r="I248" s="2">
        <v>16</v>
      </c>
      <c r="J248" s="2" t="s">
        <v>1738</v>
      </c>
    </row>
    <row r="249" spans="1:10" x14ac:dyDescent="0.25">
      <c r="A249" s="4" t="s">
        <v>380</v>
      </c>
      <c r="B249" s="2">
        <v>20</v>
      </c>
      <c r="C249" s="2" t="s">
        <v>1743</v>
      </c>
      <c r="D249" s="2" t="s">
        <v>1744</v>
      </c>
      <c r="E249" s="2" t="s">
        <v>379</v>
      </c>
      <c r="F249" s="2" t="s">
        <v>1739</v>
      </c>
      <c r="G249" s="3">
        <v>3600</v>
      </c>
      <c r="H249" s="2">
        <v>2020</v>
      </c>
      <c r="I249" s="2">
        <v>69</v>
      </c>
      <c r="J249" s="2" t="s">
        <v>1740</v>
      </c>
    </row>
    <row r="250" spans="1:10" ht="30" x14ac:dyDescent="0.25">
      <c r="A250" s="4" t="s">
        <v>276</v>
      </c>
      <c r="B250" s="2">
        <v>20</v>
      </c>
      <c r="C250" s="2" t="s">
        <v>1743</v>
      </c>
      <c r="D250" s="2" t="s">
        <v>1744</v>
      </c>
      <c r="E250" s="2" t="s">
        <v>275</v>
      </c>
      <c r="F250" s="2" t="s">
        <v>1739</v>
      </c>
      <c r="G250" s="3">
        <v>3600</v>
      </c>
      <c r="H250" s="2">
        <v>2019</v>
      </c>
      <c r="I250" s="2">
        <v>418</v>
      </c>
      <c r="J250" s="2" t="s">
        <v>1740</v>
      </c>
    </row>
    <row r="251" spans="1:10" ht="30" x14ac:dyDescent="0.25">
      <c r="A251" s="4" t="s">
        <v>288</v>
      </c>
      <c r="B251" s="2">
        <v>20</v>
      </c>
      <c r="C251" s="2" t="s">
        <v>1743</v>
      </c>
      <c r="D251" s="2" t="s">
        <v>1744</v>
      </c>
      <c r="E251" s="2" t="s">
        <v>377</v>
      </c>
      <c r="F251" s="2" t="s">
        <v>1739</v>
      </c>
      <c r="G251" s="3">
        <v>3600</v>
      </c>
      <c r="H251" s="2">
        <v>2020</v>
      </c>
      <c r="I251" s="2">
        <v>67</v>
      </c>
      <c r="J251" s="2" t="s">
        <v>1740</v>
      </c>
    </row>
    <row r="252" spans="1:10" ht="30" x14ac:dyDescent="0.25">
      <c r="A252" s="4" t="s">
        <v>340</v>
      </c>
      <c r="B252" s="2">
        <v>20</v>
      </c>
      <c r="C252" s="2" t="s">
        <v>1743</v>
      </c>
      <c r="D252" s="2" t="s">
        <v>1744</v>
      </c>
      <c r="E252" s="2" t="s">
        <v>470</v>
      </c>
      <c r="F252" s="2" t="s">
        <v>1739</v>
      </c>
      <c r="G252" s="3">
        <v>3600</v>
      </c>
      <c r="H252" s="2">
        <v>2020</v>
      </c>
      <c r="I252" s="2">
        <v>149</v>
      </c>
      <c r="J252" s="2" t="s">
        <v>1740</v>
      </c>
    </row>
    <row r="253" spans="1:10" ht="30" x14ac:dyDescent="0.25">
      <c r="A253" s="4" t="s">
        <v>340</v>
      </c>
      <c r="B253" s="2">
        <v>20</v>
      </c>
      <c r="C253" s="2" t="s">
        <v>1743</v>
      </c>
      <c r="D253" s="2" t="s">
        <v>1744</v>
      </c>
      <c r="E253" s="2" t="s">
        <v>472</v>
      </c>
      <c r="F253" s="2" t="s">
        <v>1739</v>
      </c>
      <c r="G253" s="3">
        <v>3600</v>
      </c>
      <c r="H253" s="2">
        <v>2020</v>
      </c>
      <c r="I253" s="2">
        <v>151</v>
      </c>
      <c r="J253" s="2" t="s">
        <v>1740</v>
      </c>
    </row>
    <row r="254" spans="1:10" x14ac:dyDescent="0.25">
      <c r="A254" s="4" t="s">
        <v>314</v>
      </c>
      <c r="B254" s="2">
        <v>20</v>
      </c>
      <c r="C254" s="2" t="s">
        <v>1743</v>
      </c>
      <c r="D254" s="2" t="s">
        <v>1744</v>
      </c>
      <c r="E254" s="2" t="s">
        <v>400</v>
      </c>
      <c r="F254" s="2" t="s">
        <v>1739</v>
      </c>
      <c r="G254" s="3">
        <v>3500</v>
      </c>
      <c r="H254" s="2">
        <v>2020</v>
      </c>
      <c r="I254" s="2">
        <v>91</v>
      </c>
      <c r="J254" s="2" t="s">
        <v>1740</v>
      </c>
    </row>
    <row r="255" spans="1:10" ht="30" x14ac:dyDescent="0.25">
      <c r="A255" s="4" t="s">
        <v>357</v>
      </c>
      <c r="B255" s="2">
        <v>20</v>
      </c>
      <c r="C255" s="2" t="s">
        <v>1743</v>
      </c>
      <c r="D255" s="2" t="s">
        <v>1744</v>
      </c>
      <c r="E255" s="2" t="s">
        <v>356</v>
      </c>
      <c r="F255" s="2" t="s">
        <v>1739</v>
      </c>
      <c r="G255" s="3">
        <v>3500</v>
      </c>
      <c r="H255" s="2">
        <v>2020</v>
      </c>
      <c r="I255" s="2">
        <v>53</v>
      </c>
      <c r="J255" s="2" t="s">
        <v>1740</v>
      </c>
    </row>
    <row r="256" spans="1:10" x14ac:dyDescent="0.25">
      <c r="A256" s="4" t="s">
        <v>260</v>
      </c>
      <c r="B256" s="2">
        <v>20</v>
      </c>
      <c r="C256" s="2" t="s">
        <v>1743</v>
      </c>
      <c r="D256" s="2" t="s">
        <v>1744</v>
      </c>
      <c r="E256" s="2" t="s">
        <v>401</v>
      </c>
      <c r="F256" s="2" t="s">
        <v>1739</v>
      </c>
      <c r="G256" s="3">
        <v>3332.5</v>
      </c>
      <c r="H256" s="2">
        <v>2020</v>
      </c>
      <c r="I256" s="2">
        <v>92</v>
      </c>
      <c r="J256" s="2" t="s">
        <v>1740</v>
      </c>
    </row>
    <row r="257" spans="1:10" x14ac:dyDescent="0.25">
      <c r="A257" s="4" t="s">
        <v>270</v>
      </c>
      <c r="B257" s="2">
        <v>20</v>
      </c>
      <c r="C257" s="2" t="s">
        <v>1743</v>
      </c>
      <c r="D257" s="2" t="s">
        <v>1744</v>
      </c>
      <c r="E257" s="2" t="s">
        <v>272</v>
      </c>
      <c r="F257" s="2" t="s">
        <v>1739</v>
      </c>
      <c r="G257" s="3">
        <v>3311.31</v>
      </c>
      <c r="H257" s="2">
        <v>2019</v>
      </c>
      <c r="I257" s="2">
        <v>407</v>
      </c>
      <c r="J257" s="2" t="s">
        <v>1740</v>
      </c>
    </row>
    <row r="258" spans="1:10" ht="30" x14ac:dyDescent="0.25">
      <c r="A258" s="4" t="s">
        <v>216</v>
      </c>
      <c r="B258" s="2">
        <v>20</v>
      </c>
      <c r="C258" s="2" t="s">
        <v>1743</v>
      </c>
      <c r="D258" s="2" t="s">
        <v>1744</v>
      </c>
      <c r="E258" s="2" t="s">
        <v>469</v>
      </c>
      <c r="F258" s="2" t="s">
        <v>1739</v>
      </c>
      <c r="G258" s="3">
        <v>3283</v>
      </c>
      <c r="H258" s="2">
        <v>2020</v>
      </c>
      <c r="I258" s="2">
        <v>148</v>
      </c>
      <c r="J258" s="2" t="s">
        <v>1740</v>
      </c>
    </row>
    <row r="259" spans="1:10" ht="30" x14ac:dyDescent="0.25">
      <c r="A259" s="4" t="s">
        <v>297</v>
      </c>
      <c r="B259" s="2">
        <v>20</v>
      </c>
      <c r="C259" s="2" t="s">
        <v>1743</v>
      </c>
      <c r="D259" s="2" t="s">
        <v>1744</v>
      </c>
      <c r="E259" s="2" t="s">
        <v>383</v>
      </c>
      <c r="F259" s="2" t="s">
        <v>1739</v>
      </c>
      <c r="G259" s="3">
        <v>3268.98</v>
      </c>
      <c r="H259" s="2">
        <v>2020</v>
      </c>
      <c r="I259" s="2">
        <v>72</v>
      </c>
      <c r="J259" s="2" t="s">
        <v>1740</v>
      </c>
    </row>
    <row r="260" spans="1:10" ht="30" x14ac:dyDescent="0.25">
      <c r="A260" s="4" t="s">
        <v>274</v>
      </c>
      <c r="B260" s="2">
        <v>20</v>
      </c>
      <c r="C260" s="2" t="s">
        <v>1743</v>
      </c>
      <c r="D260" s="2" t="s">
        <v>1744</v>
      </c>
      <c r="E260" s="2" t="s">
        <v>293</v>
      </c>
      <c r="F260" s="2" t="s">
        <v>1739</v>
      </c>
      <c r="G260" s="3">
        <v>3235</v>
      </c>
      <c r="H260" s="2">
        <v>2020</v>
      </c>
      <c r="I260" s="2">
        <v>6</v>
      </c>
      <c r="J260" s="2" t="s">
        <v>1740</v>
      </c>
    </row>
    <row r="261" spans="1:10" x14ac:dyDescent="0.25">
      <c r="A261" s="4" t="s">
        <v>314</v>
      </c>
      <c r="B261" s="2">
        <v>20</v>
      </c>
      <c r="C261" s="2" t="s">
        <v>1743</v>
      </c>
      <c r="D261" s="2" t="s">
        <v>1744</v>
      </c>
      <c r="E261" s="2" t="s">
        <v>366</v>
      </c>
      <c r="F261" s="2" t="s">
        <v>1739</v>
      </c>
      <c r="G261" s="3">
        <v>3200</v>
      </c>
      <c r="H261" s="2">
        <v>2020</v>
      </c>
      <c r="I261" s="2">
        <v>58</v>
      </c>
      <c r="J261" s="2" t="s">
        <v>1740</v>
      </c>
    </row>
    <row r="262" spans="1:10" ht="30" x14ac:dyDescent="0.25">
      <c r="A262" s="4" t="s">
        <v>216</v>
      </c>
      <c r="B262" s="2">
        <v>20</v>
      </c>
      <c r="C262" s="2" t="s">
        <v>1743</v>
      </c>
      <c r="D262" s="2" t="s">
        <v>1744</v>
      </c>
      <c r="E262" s="2" t="s">
        <v>468</v>
      </c>
      <c r="F262" s="2" t="s">
        <v>1739</v>
      </c>
      <c r="G262" s="3">
        <v>3178</v>
      </c>
      <c r="H262" s="2">
        <v>2020</v>
      </c>
      <c r="I262" s="2">
        <v>147</v>
      </c>
      <c r="J262" s="2" t="s">
        <v>1740</v>
      </c>
    </row>
    <row r="263" spans="1:10" ht="30" x14ac:dyDescent="0.25">
      <c r="A263" s="4" t="s">
        <v>216</v>
      </c>
      <c r="B263" s="2">
        <v>20</v>
      </c>
      <c r="C263" s="2" t="s">
        <v>1743</v>
      </c>
      <c r="D263" s="2" t="s">
        <v>1744</v>
      </c>
      <c r="E263" s="2" t="s">
        <v>428</v>
      </c>
      <c r="F263" s="2" t="s">
        <v>1739</v>
      </c>
      <c r="G263" s="3">
        <v>3138</v>
      </c>
      <c r="H263" s="2">
        <v>2020</v>
      </c>
      <c r="I263" s="2">
        <v>114</v>
      </c>
      <c r="J263" s="2" t="s">
        <v>1740</v>
      </c>
    </row>
    <row r="264" spans="1:10" ht="30" x14ac:dyDescent="0.25">
      <c r="A264" s="4" t="s">
        <v>216</v>
      </c>
      <c r="B264" s="2">
        <v>20</v>
      </c>
      <c r="C264" s="2" t="s">
        <v>1743</v>
      </c>
      <c r="D264" s="2" t="s">
        <v>1744</v>
      </c>
      <c r="E264" s="2" t="s">
        <v>431</v>
      </c>
      <c r="F264" s="2" t="s">
        <v>1739</v>
      </c>
      <c r="G264" s="3">
        <v>3128</v>
      </c>
      <c r="H264" s="2">
        <v>2020</v>
      </c>
      <c r="I264" s="2">
        <v>117</v>
      </c>
      <c r="J264" s="2" t="s">
        <v>1740</v>
      </c>
    </row>
    <row r="265" spans="1:10" ht="30" x14ac:dyDescent="0.25">
      <c r="A265" s="4" t="s">
        <v>297</v>
      </c>
      <c r="B265" s="2">
        <v>20</v>
      </c>
      <c r="C265" s="2" t="s">
        <v>1743</v>
      </c>
      <c r="D265" s="2" t="s">
        <v>1744</v>
      </c>
      <c r="E265" s="2" t="s">
        <v>421</v>
      </c>
      <c r="F265" s="2" t="s">
        <v>1739</v>
      </c>
      <c r="G265" s="3">
        <v>3114.48</v>
      </c>
      <c r="H265" s="2">
        <v>2020</v>
      </c>
      <c r="I265" s="2">
        <v>107</v>
      </c>
      <c r="J265" s="2" t="s">
        <v>1740</v>
      </c>
    </row>
    <row r="266" spans="1:10" ht="30" x14ac:dyDescent="0.25">
      <c r="A266" s="4" t="s">
        <v>361</v>
      </c>
      <c r="B266" s="2">
        <v>20</v>
      </c>
      <c r="C266" s="2" t="s">
        <v>1743</v>
      </c>
      <c r="D266" s="2" t="s">
        <v>1744</v>
      </c>
      <c r="E266" s="2" t="s">
        <v>499</v>
      </c>
      <c r="F266" s="2" t="s">
        <v>1739</v>
      </c>
      <c r="G266" s="3">
        <v>3066.05</v>
      </c>
      <c r="H266" s="2">
        <v>2020</v>
      </c>
      <c r="I266" s="2">
        <v>175</v>
      </c>
      <c r="J266" s="2" t="s">
        <v>1740</v>
      </c>
    </row>
    <row r="267" spans="1:10" x14ac:dyDescent="0.25">
      <c r="A267" s="4" t="s">
        <v>314</v>
      </c>
      <c r="B267" s="2">
        <v>20</v>
      </c>
      <c r="C267" s="2" t="s">
        <v>1743</v>
      </c>
      <c r="D267" s="2" t="s">
        <v>1744</v>
      </c>
      <c r="E267" s="2" t="s">
        <v>452</v>
      </c>
      <c r="F267" s="2" t="s">
        <v>1739</v>
      </c>
      <c r="G267" s="3">
        <v>3050</v>
      </c>
      <c r="H267" s="2">
        <v>2020</v>
      </c>
      <c r="I267" s="2">
        <v>132</v>
      </c>
      <c r="J267" s="2" t="s">
        <v>1740</v>
      </c>
    </row>
    <row r="268" spans="1:10" x14ac:dyDescent="0.25">
      <c r="A268" s="4" t="s">
        <v>365</v>
      </c>
      <c r="B268" s="2">
        <v>20</v>
      </c>
      <c r="C268" s="2" t="s">
        <v>1743</v>
      </c>
      <c r="D268" s="2" t="s">
        <v>1744</v>
      </c>
      <c r="E268" s="2" t="s">
        <v>364</v>
      </c>
      <c r="F268" s="2" t="s">
        <v>1739</v>
      </c>
      <c r="G268" s="3">
        <v>3009.6</v>
      </c>
      <c r="H268" s="2">
        <v>2020</v>
      </c>
      <c r="I268" s="2">
        <v>57</v>
      </c>
      <c r="J268" s="2" t="s">
        <v>1740</v>
      </c>
    </row>
    <row r="269" spans="1:10" ht="30" x14ac:dyDescent="0.25">
      <c r="A269" s="4" t="s">
        <v>547</v>
      </c>
      <c r="B269" s="2">
        <v>20</v>
      </c>
      <c r="C269" s="2" t="s">
        <v>1743</v>
      </c>
      <c r="D269" s="2" t="s">
        <v>1744</v>
      </c>
      <c r="E269" s="2" t="s">
        <v>546</v>
      </c>
      <c r="F269" s="2" t="s">
        <v>1737</v>
      </c>
      <c r="G269" s="3">
        <v>3000</v>
      </c>
      <c r="H269" s="2">
        <v>2020</v>
      </c>
      <c r="I269" s="2">
        <v>31</v>
      </c>
      <c r="J269" s="2" t="s">
        <v>1738</v>
      </c>
    </row>
    <row r="270" spans="1:10" ht="30" x14ac:dyDescent="0.25">
      <c r="A270" s="4" t="s">
        <v>1746</v>
      </c>
      <c r="B270" s="2">
        <v>20</v>
      </c>
      <c r="C270" s="2" t="s">
        <v>1743</v>
      </c>
      <c r="D270" s="2" t="s">
        <v>1744</v>
      </c>
      <c r="E270" s="2" t="s">
        <v>548</v>
      </c>
      <c r="F270" s="2" t="s">
        <v>1737</v>
      </c>
      <c r="G270" s="3">
        <v>3000</v>
      </c>
      <c r="H270" s="2">
        <v>2020</v>
      </c>
      <c r="I270" s="2">
        <v>32</v>
      </c>
      <c r="J270" s="2" t="s">
        <v>1738</v>
      </c>
    </row>
    <row r="271" spans="1:10" ht="30" x14ac:dyDescent="0.25">
      <c r="A271" s="4" t="s">
        <v>552</v>
      </c>
      <c r="B271" s="2">
        <v>20</v>
      </c>
      <c r="C271" s="2" t="s">
        <v>1743</v>
      </c>
      <c r="D271" s="2" t="s">
        <v>1744</v>
      </c>
      <c r="E271" s="2" t="s">
        <v>551</v>
      </c>
      <c r="F271" s="2" t="s">
        <v>1737</v>
      </c>
      <c r="G271" s="3">
        <v>3000</v>
      </c>
      <c r="H271" s="2">
        <v>2020</v>
      </c>
      <c r="I271" s="2">
        <v>36</v>
      </c>
      <c r="J271" s="2" t="s">
        <v>1738</v>
      </c>
    </row>
    <row r="272" spans="1:10" x14ac:dyDescent="0.25">
      <c r="A272" s="4" t="s">
        <v>314</v>
      </c>
      <c r="B272" s="2">
        <v>20</v>
      </c>
      <c r="C272" s="2" t="s">
        <v>1743</v>
      </c>
      <c r="D272" s="2" t="s">
        <v>1744</v>
      </c>
      <c r="E272" s="2" t="s">
        <v>351</v>
      </c>
      <c r="F272" s="2" t="s">
        <v>1739</v>
      </c>
      <c r="G272" s="3">
        <v>3000</v>
      </c>
      <c r="H272" s="2">
        <v>2020</v>
      </c>
      <c r="I272" s="2">
        <v>48</v>
      </c>
      <c r="J272" s="2" t="s">
        <v>1740</v>
      </c>
    </row>
    <row r="273" spans="1:10" ht="30" x14ac:dyDescent="0.25">
      <c r="A273" s="4" t="s">
        <v>288</v>
      </c>
      <c r="B273" s="2">
        <v>20</v>
      </c>
      <c r="C273" s="2" t="s">
        <v>1743</v>
      </c>
      <c r="D273" s="2" t="s">
        <v>1744</v>
      </c>
      <c r="E273" s="2" t="s">
        <v>463</v>
      </c>
      <c r="F273" s="2" t="s">
        <v>1739</v>
      </c>
      <c r="G273" s="3">
        <v>3000</v>
      </c>
      <c r="H273" s="2">
        <v>2020</v>
      </c>
      <c r="I273" s="2">
        <v>143</v>
      </c>
      <c r="J273" s="2" t="s">
        <v>1740</v>
      </c>
    </row>
    <row r="274" spans="1:10" ht="30" x14ac:dyDescent="0.25">
      <c r="A274" s="4" t="s">
        <v>340</v>
      </c>
      <c r="B274" s="2">
        <v>20</v>
      </c>
      <c r="C274" s="2" t="s">
        <v>1743</v>
      </c>
      <c r="D274" s="2" t="s">
        <v>1744</v>
      </c>
      <c r="E274" s="2" t="s">
        <v>510</v>
      </c>
      <c r="F274" s="2" t="s">
        <v>1737</v>
      </c>
      <c r="G274" s="3">
        <v>3000</v>
      </c>
      <c r="H274" s="2">
        <v>2020</v>
      </c>
      <c r="I274" s="2">
        <v>6</v>
      </c>
      <c r="J274" s="2" t="s">
        <v>1738</v>
      </c>
    </row>
    <row r="275" spans="1:10" ht="30" x14ac:dyDescent="0.25">
      <c r="A275" s="4" t="s">
        <v>317</v>
      </c>
      <c r="B275" s="2">
        <v>20</v>
      </c>
      <c r="C275" s="2" t="s">
        <v>1743</v>
      </c>
      <c r="D275" s="2" t="s">
        <v>1744</v>
      </c>
      <c r="E275" s="2" t="s">
        <v>316</v>
      </c>
      <c r="F275" s="2" t="s">
        <v>1739</v>
      </c>
      <c r="G275" s="3">
        <v>3000</v>
      </c>
      <c r="H275" s="2">
        <v>2020</v>
      </c>
      <c r="I275" s="2">
        <v>22</v>
      </c>
      <c r="J275" s="2" t="s">
        <v>1740</v>
      </c>
    </row>
    <row r="276" spans="1:10" ht="30" x14ac:dyDescent="0.25">
      <c r="A276" s="4" t="s">
        <v>543</v>
      </c>
      <c r="B276" s="2">
        <v>20</v>
      </c>
      <c r="C276" s="2" t="s">
        <v>1743</v>
      </c>
      <c r="D276" s="2" t="s">
        <v>1744</v>
      </c>
      <c r="E276" s="2" t="s">
        <v>542</v>
      </c>
      <c r="F276" s="2" t="s">
        <v>1737</v>
      </c>
      <c r="G276" s="3">
        <v>3000</v>
      </c>
      <c r="H276" s="2">
        <v>2020</v>
      </c>
      <c r="I276" s="2">
        <v>29</v>
      </c>
      <c r="J276" s="2" t="s">
        <v>1738</v>
      </c>
    </row>
    <row r="277" spans="1:10" x14ac:dyDescent="0.25">
      <c r="A277" s="4" t="s">
        <v>334</v>
      </c>
      <c r="B277" s="2">
        <v>20</v>
      </c>
      <c r="C277" s="2" t="s">
        <v>1743</v>
      </c>
      <c r="D277" s="2" t="s">
        <v>1744</v>
      </c>
      <c r="E277" s="2" t="s">
        <v>333</v>
      </c>
      <c r="F277" s="2" t="s">
        <v>1739</v>
      </c>
      <c r="G277" s="3">
        <v>2950.04</v>
      </c>
      <c r="H277" s="2">
        <v>2020</v>
      </c>
      <c r="I277" s="2">
        <v>33</v>
      </c>
      <c r="J277" s="2" t="s">
        <v>1740</v>
      </c>
    </row>
    <row r="278" spans="1:10" ht="30" x14ac:dyDescent="0.25">
      <c r="A278" s="4" t="s">
        <v>361</v>
      </c>
      <c r="B278" s="2">
        <v>20</v>
      </c>
      <c r="C278" s="2" t="s">
        <v>1743</v>
      </c>
      <c r="D278" s="2" t="s">
        <v>1744</v>
      </c>
      <c r="E278" s="2" t="s">
        <v>360</v>
      </c>
      <c r="F278" s="2" t="s">
        <v>1739</v>
      </c>
      <c r="G278" s="3">
        <v>2930.55</v>
      </c>
      <c r="H278" s="2">
        <v>2020</v>
      </c>
      <c r="I278" s="2">
        <v>55</v>
      </c>
      <c r="J278" s="2" t="s">
        <v>1740</v>
      </c>
    </row>
    <row r="279" spans="1:10" ht="30" x14ac:dyDescent="0.25">
      <c r="A279" s="4" t="s">
        <v>216</v>
      </c>
      <c r="B279" s="2">
        <v>20</v>
      </c>
      <c r="C279" s="2" t="s">
        <v>1743</v>
      </c>
      <c r="D279" s="2" t="s">
        <v>1744</v>
      </c>
      <c r="E279" s="2" t="s">
        <v>490</v>
      </c>
      <c r="F279" s="2" t="s">
        <v>1739</v>
      </c>
      <c r="G279" s="3">
        <v>2874</v>
      </c>
      <c r="H279" s="2">
        <v>2020</v>
      </c>
      <c r="I279" s="2">
        <v>169</v>
      </c>
      <c r="J279" s="2" t="s">
        <v>1740</v>
      </c>
    </row>
    <row r="280" spans="1:10" x14ac:dyDescent="0.25">
      <c r="A280" s="4" t="s">
        <v>1745</v>
      </c>
      <c r="B280" s="2">
        <v>20</v>
      </c>
      <c r="C280" s="2" t="s">
        <v>1743</v>
      </c>
      <c r="D280" s="2" t="s">
        <v>1744</v>
      </c>
      <c r="E280" s="2" t="s">
        <v>391</v>
      </c>
      <c r="F280" s="2" t="s">
        <v>1739</v>
      </c>
      <c r="G280" s="3">
        <v>2867.75</v>
      </c>
      <c r="H280" s="2">
        <v>2020</v>
      </c>
      <c r="I280" s="2">
        <v>81</v>
      </c>
      <c r="J280" s="2" t="s">
        <v>1740</v>
      </c>
    </row>
    <row r="281" spans="1:10" ht="30" x14ac:dyDescent="0.25">
      <c r="A281" s="4" t="s">
        <v>216</v>
      </c>
      <c r="B281" s="2">
        <v>20</v>
      </c>
      <c r="C281" s="2" t="s">
        <v>1743</v>
      </c>
      <c r="D281" s="2" t="s">
        <v>1744</v>
      </c>
      <c r="E281" s="2" t="s">
        <v>430</v>
      </c>
      <c r="F281" s="2" t="s">
        <v>1739</v>
      </c>
      <c r="G281" s="3">
        <v>2746</v>
      </c>
      <c r="H281" s="2">
        <v>2020</v>
      </c>
      <c r="I281" s="2">
        <v>116</v>
      </c>
      <c r="J281" s="2" t="s">
        <v>1740</v>
      </c>
    </row>
    <row r="282" spans="1:10" ht="30" x14ac:dyDescent="0.25">
      <c r="A282" s="4" t="s">
        <v>274</v>
      </c>
      <c r="B282" s="2">
        <v>20</v>
      </c>
      <c r="C282" s="2" t="s">
        <v>1743</v>
      </c>
      <c r="D282" s="2" t="s">
        <v>1744</v>
      </c>
      <c r="E282" s="2" t="s">
        <v>353</v>
      </c>
      <c r="F282" s="2" t="s">
        <v>1739</v>
      </c>
      <c r="G282" s="3">
        <v>2745</v>
      </c>
      <c r="H282" s="2">
        <v>2020</v>
      </c>
      <c r="I282" s="2">
        <v>50</v>
      </c>
      <c r="J282" s="2" t="s">
        <v>1740</v>
      </c>
    </row>
    <row r="283" spans="1:10" ht="30" x14ac:dyDescent="0.25">
      <c r="A283" s="4" t="s">
        <v>274</v>
      </c>
      <c r="B283" s="2">
        <v>20</v>
      </c>
      <c r="C283" s="2" t="s">
        <v>1743</v>
      </c>
      <c r="D283" s="2" t="s">
        <v>1744</v>
      </c>
      <c r="E283" s="2" t="s">
        <v>345</v>
      </c>
      <c r="F283" s="2" t="s">
        <v>1739</v>
      </c>
      <c r="G283" s="3">
        <v>2700</v>
      </c>
      <c r="H283" s="2">
        <v>2020</v>
      </c>
      <c r="I283" s="2">
        <v>42</v>
      </c>
      <c r="J283" s="2" t="s">
        <v>1740</v>
      </c>
    </row>
    <row r="284" spans="1:10" ht="30" x14ac:dyDescent="0.25">
      <c r="A284" s="4" t="s">
        <v>441</v>
      </c>
      <c r="B284" s="2">
        <v>20</v>
      </c>
      <c r="C284" s="2" t="s">
        <v>1743</v>
      </c>
      <c r="D284" s="2" t="s">
        <v>1744</v>
      </c>
      <c r="E284" s="2" t="s">
        <v>476</v>
      </c>
      <c r="F284" s="2" t="s">
        <v>1739</v>
      </c>
      <c r="G284" s="3">
        <v>2560</v>
      </c>
      <c r="H284" s="2">
        <v>2020</v>
      </c>
      <c r="I284" s="2">
        <v>155</v>
      </c>
      <c r="J284" s="2" t="s">
        <v>1740</v>
      </c>
    </row>
    <row r="285" spans="1:10" ht="30" x14ac:dyDescent="0.25">
      <c r="A285" s="4" t="s">
        <v>528</v>
      </c>
      <c r="B285" s="2">
        <v>20</v>
      </c>
      <c r="C285" s="2" t="s">
        <v>1743</v>
      </c>
      <c r="D285" s="2" t="s">
        <v>1744</v>
      </c>
      <c r="E285" s="2" t="s">
        <v>527</v>
      </c>
      <c r="F285" s="2" t="s">
        <v>1737</v>
      </c>
      <c r="G285" s="3">
        <v>2500</v>
      </c>
      <c r="H285" s="2">
        <v>2020</v>
      </c>
      <c r="I285" s="2">
        <v>21</v>
      </c>
      <c r="J285" s="2" t="s">
        <v>1738</v>
      </c>
    </row>
    <row r="286" spans="1:10" ht="30" x14ac:dyDescent="0.25">
      <c r="A286" s="4" t="s">
        <v>550</v>
      </c>
      <c r="B286" s="2">
        <v>20</v>
      </c>
      <c r="C286" s="2" t="s">
        <v>1743</v>
      </c>
      <c r="D286" s="2" t="s">
        <v>1744</v>
      </c>
      <c r="E286" s="2" t="s">
        <v>549</v>
      </c>
      <c r="F286" s="2" t="s">
        <v>1737</v>
      </c>
      <c r="G286" s="3">
        <v>2500</v>
      </c>
      <c r="H286" s="2">
        <v>2020</v>
      </c>
      <c r="I286" s="2">
        <v>33</v>
      </c>
      <c r="J286" s="2" t="s">
        <v>1738</v>
      </c>
    </row>
    <row r="287" spans="1:10" x14ac:dyDescent="0.25">
      <c r="A287" s="4" t="s">
        <v>530</v>
      </c>
      <c r="B287" s="2">
        <v>20</v>
      </c>
      <c r="C287" s="2" t="s">
        <v>1743</v>
      </c>
      <c r="D287" s="2" t="s">
        <v>1744</v>
      </c>
      <c r="E287" s="2" t="s">
        <v>529</v>
      </c>
      <c r="F287" s="2" t="s">
        <v>1737</v>
      </c>
      <c r="G287" s="3">
        <v>2500</v>
      </c>
      <c r="H287" s="2">
        <v>2020</v>
      </c>
      <c r="I287" s="2">
        <v>22</v>
      </c>
      <c r="J287" s="2" t="s">
        <v>1738</v>
      </c>
    </row>
    <row r="288" spans="1:10" x14ac:dyDescent="0.25">
      <c r="A288" s="4" t="s">
        <v>363</v>
      </c>
      <c r="B288" s="2">
        <v>20</v>
      </c>
      <c r="C288" s="2" t="s">
        <v>1743</v>
      </c>
      <c r="D288" s="2" t="s">
        <v>1744</v>
      </c>
      <c r="E288" s="2" t="s">
        <v>362</v>
      </c>
      <c r="F288" s="2" t="s">
        <v>1739</v>
      </c>
      <c r="G288" s="3">
        <v>2475</v>
      </c>
      <c r="H288" s="2">
        <v>2020</v>
      </c>
      <c r="I288" s="2">
        <v>56</v>
      </c>
      <c r="J288" s="2" t="s">
        <v>1740</v>
      </c>
    </row>
    <row r="289" spans="1:10" x14ac:dyDescent="0.25">
      <c r="A289" s="4" t="s">
        <v>321</v>
      </c>
      <c r="B289" s="2">
        <v>20</v>
      </c>
      <c r="C289" s="2" t="s">
        <v>1743</v>
      </c>
      <c r="D289" s="2" t="s">
        <v>1744</v>
      </c>
      <c r="E289" s="2" t="s">
        <v>515</v>
      </c>
      <c r="F289" s="2" t="s">
        <v>1737</v>
      </c>
      <c r="G289" s="3">
        <v>2444</v>
      </c>
      <c r="H289" s="2">
        <v>2020</v>
      </c>
      <c r="I289" s="2">
        <v>12</v>
      </c>
      <c r="J289" s="2" t="s">
        <v>1738</v>
      </c>
    </row>
    <row r="290" spans="1:10" x14ac:dyDescent="0.25">
      <c r="A290" s="4" t="s">
        <v>455</v>
      </c>
      <c r="B290" s="2">
        <v>20</v>
      </c>
      <c r="C290" s="2" t="s">
        <v>1743</v>
      </c>
      <c r="D290" s="2" t="s">
        <v>1744</v>
      </c>
      <c r="E290" s="2" t="s">
        <v>454</v>
      </c>
      <c r="F290" s="2" t="s">
        <v>1739</v>
      </c>
      <c r="G290" s="3">
        <v>2400</v>
      </c>
      <c r="H290" s="2">
        <v>2020</v>
      </c>
      <c r="I290" s="2">
        <v>134</v>
      </c>
      <c r="J290" s="2" t="s">
        <v>1740</v>
      </c>
    </row>
    <row r="291" spans="1:10" ht="30" x14ac:dyDescent="0.25">
      <c r="A291" s="4" t="s">
        <v>1747</v>
      </c>
      <c r="B291" s="2">
        <v>20</v>
      </c>
      <c r="C291" s="2" t="s">
        <v>1743</v>
      </c>
      <c r="D291" s="2" t="s">
        <v>1744</v>
      </c>
      <c r="E291" s="2" t="s">
        <v>287</v>
      </c>
      <c r="F291" s="2" t="s">
        <v>1739</v>
      </c>
      <c r="G291" s="3">
        <v>2400</v>
      </c>
      <c r="H291" s="2">
        <v>2020</v>
      </c>
      <c r="I291" s="2">
        <v>3</v>
      </c>
      <c r="J291" s="2" t="s">
        <v>1740</v>
      </c>
    </row>
    <row r="292" spans="1:10" ht="30" x14ac:dyDescent="0.25">
      <c r="A292" s="4" t="s">
        <v>288</v>
      </c>
      <c r="B292" s="2">
        <v>20</v>
      </c>
      <c r="C292" s="2" t="s">
        <v>1743</v>
      </c>
      <c r="D292" s="2" t="s">
        <v>1744</v>
      </c>
      <c r="E292" s="2" t="s">
        <v>352</v>
      </c>
      <c r="F292" s="2" t="s">
        <v>1739</v>
      </c>
      <c r="G292" s="3">
        <v>2400</v>
      </c>
      <c r="H292" s="2">
        <v>2020</v>
      </c>
      <c r="I292" s="2">
        <v>49</v>
      </c>
      <c r="J292" s="2" t="s">
        <v>1740</v>
      </c>
    </row>
    <row r="293" spans="1:10" ht="30" x14ac:dyDescent="0.25">
      <c r="A293" s="4" t="s">
        <v>297</v>
      </c>
      <c r="B293" s="2">
        <v>20</v>
      </c>
      <c r="C293" s="2" t="s">
        <v>1743</v>
      </c>
      <c r="D293" s="2" t="s">
        <v>1744</v>
      </c>
      <c r="E293" s="2" t="s">
        <v>394</v>
      </c>
      <c r="F293" s="2" t="s">
        <v>1739</v>
      </c>
      <c r="G293" s="3">
        <v>2392.88</v>
      </c>
      <c r="H293" s="2">
        <v>2020</v>
      </c>
      <c r="I293" s="2">
        <v>84</v>
      </c>
      <c r="J293" s="2" t="s">
        <v>1740</v>
      </c>
    </row>
    <row r="294" spans="1:10" x14ac:dyDescent="0.25">
      <c r="A294" s="4" t="s">
        <v>270</v>
      </c>
      <c r="B294" s="2">
        <v>20</v>
      </c>
      <c r="C294" s="2" t="s">
        <v>1743</v>
      </c>
      <c r="D294" s="2" t="s">
        <v>1744</v>
      </c>
      <c r="E294" s="2" t="s">
        <v>385</v>
      </c>
      <c r="F294" s="2" t="s">
        <v>1739</v>
      </c>
      <c r="G294" s="3">
        <v>2383.5</v>
      </c>
      <c r="H294" s="2">
        <v>2020</v>
      </c>
      <c r="I294" s="2">
        <v>76</v>
      </c>
      <c r="J294" s="2" t="s">
        <v>1740</v>
      </c>
    </row>
    <row r="295" spans="1:10" x14ac:dyDescent="0.25">
      <c r="A295" s="4" t="s">
        <v>332</v>
      </c>
      <c r="B295" s="2">
        <v>20</v>
      </c>
      <c r="C295" s="2" t="s">
        <v>1743</v>
      </c>
      <c r="D295" s="2" t="s">
        <v>1744</v>
      </c>
      <c r="E295" s="2" t="s">
        <v>331</v>
      </c>
      <c r="F295" s="2" t="s">
        <v>1739</v>
      </c>
      <c r="G295" s="3">
        <v>2279</v>
      </c>
      <c r="H295" s="2">
        <v>2020</v>
      </c>
      <c r="I295" s="2">
        <v>32</v>
      </c>
      <c r="J295" s="2" t="s">
        <v>1740</v>
      </c>
    </row>
    <row r="296" spans="1:10" ht="30" x14ac:dyDescent="0.25">
      <c r="A296" s="4" t="s">
        <v>466</v>
      </c>
      <c r="B296" s="2">
        <v>20</v>
      </c>
      <c r="C296" s="2" t="s">
        <v>1743</v>
      </c>
      <c r="D296" s="2" t="s">
        <v>1744</v>
      </c>
      <c r="E296" s="2" t="s">
        <v>465</v>
      </c>
      <c r="F296" s="2" t="s">
        <v>1739</v>
      </c>
      <c r="G296" s="3">
        <v>2260</v>
      </c>
      <c r="H296" s="2">
        <v>2020</v>
      </c>
      <c r="I296" s="2">
        <v>145</v>
      </c>
      <c r="J296" s="2" t="s">
        <v>1740</v>
      </c>
    </row>
    <row r="297" spans="1:10" x14ac:dyDescent="0.25">
      <c r="A297" s="4" t="s">
        <v>487</v>
      </c>
      <c r="B297" s="2">
        <v>20</v>
      </c>
      <c r="C297" s="2" t="s">
        <v>1743</v>
      </c>
      <c r="D297" s="2" t="s">
        <v>1744</v>
      </c>
      <c r="E297" s="2" t="s">
        <v>486</v>
      </c>
      <c r="F297" s="2" t="s">
        <v>1739</v>
      </c>
      <c r="G297" s="3">
        <v>2223</v>
      </c>
      <c r="H297" s="2">
        <v>2020</v>
      </c>
      <c r="I297" s="2">
        <v>166</v>
      </c>
      <c r="J297" s="2" t="s">
        <v>1740</v>
      </c>
    </row>
    <row r="298" spans="1:10" ht="30" x14ac:dyDescent="0.25">
      <c r="A298" s="4" t="s">
        <v>436</v>
      </c>
      <c r="B298" s="2">
        <v>20</v>
      </c>
      <c r="C298" s="2" t="s">
        <v>1743</v>
      </c>
      <c r="D298" s="2" t="s">
        <v>1744</v>
      </c>
      <c r="E298" s="2" t="s">
        <v>435</v>
      </c>
      <c r="F298" s="2" t="s">
        <v>1739</v>
      </c>
      <c r="G298" s="3">
        <v>2200</v>
      </c>
      <c r="H298" s="2">
        <v>2020</v>
      </c>
      <c r="I298" s="2">
        <v>121</v>
      </c>
      <c r="J298" s="2" t="s">
        <v>1740</v>
      </c>
    </row>
    <row r="299" spans="1:10" ht="30" x14ac:dyDescent="0.25">
      <c r="A299" s="4" t="s">
        <v>361</v>
      </c>
      <c r="B299" s="2">
        <v>20</v>
      </c>
      <c r="C299" s="2" t="s">
        <v>1743</v>
      </c>
      <c r="D299" s="2" t="s">
        <v>1744</v>
      </c>
      <c r="E299" s="2" t="s">
        <v>500</v>
      </c>
      <c r="F299" s="2" t="s">
        <v>1739</v>
      </c>
      <c r="G299" s="3">
        <v>2188.48</v>
      </c>
      <c r="H299" s="2">
        <v>2020</v>
      </c>
      <c r="I299" s="2">
        <v>176</v>
      </c>
      <c r="J299" s="2" t="s">
        <v>1740</v>
      </c>
    </row>
    <row r="300" spans="1:10" x14ac:dyDescent="0.25">
      <c r="A300" s="4" t="s">
        <v>417</v>
      </c>
      <c r="B300" s="2">
        <v>20</v>
      </c>
      <c r="C300" s="2" t="s">
        <v>1743</v>
      </c>
      <c r="D300" s="2" t="s">
        <v>1744</v>
      </c>
      <c r="E300" s="2" t="s">
        <v>416</v>
      </c>
      <c r="F300" s="2" t="s">
        <v>1739</v>
      </c>
      <c r="G300" s="3">
        <v>2174.58</v>
      </c>
      <c r="H300" s="2">
        <v>2020</v>
      </c>
      <c r="I300" s="2">
        <v>104</v>
      </c>
      <c r="J300" s="2" t="s">
        <v>1740</v>
      </c>
    </row>
    <row r="301" spans="1:10" ht="30" x14ac:dyDescent="0.25">
      <c r="A301" s="4" t="s">
        <v>1748</v>
      </c>
      <c r="B301" s="2">
        <v>20</v>
      </c>
      <c r="C301" s="2" t="s">
        <v>1743</v>
      </c>
      <c r="D301" s="2" t="s">
        <v>1744</v>
      </c>
      <c r="E301" s="2" t="s">
        <v>533</v>
      </c>
      <c r="F301" s="2" t="s">
        <v>1737</v>
      </c>
      <c r="G301" s="3">
        <v>2000</v>
      </c>
      <c r="H301" s="2">
        <v>2020</v>
      </c>
      <c r="I301" s="2">
        <v>24</v>
      </c>
      <c r="J301" s="2" t="s">
        <v>1738</v>
      </c>
    </row>
    <row r="302" spans="1:10" ht="30" x14ac:dyDescent="0.25">
      <c r="A302" s="4" t="s">
        <v>526</v>
      </c>
      <c r="B302" s="2">
        <v>20</v>
      </c>
      <c r="C302" s="2" t="s">
        <v>1743</v>
      </c>
      <c r="D302" s="2" t="s">
        <v>1744</v>
      </c>
      <c r="E302" s="2" t="s">
        <v>525</v>
      </c>
      <c r="F302" s="2" t="s">
        <v>1737</v>
      </c>
      <c r="G302" s="3">
        <v>2000</v>
      </c>
      <c r="H302" s="2">
        <v>2020</v>
      </c>
      <c r="I302" s="2">
        <v>20</v>
      </c>
      <c r="J302" s="2" t="s">
        <v>1738</v>
      </c>
    </row>
    <row r="303" spans="1:10" x14ac:dyDescent="0.25">
      <c r="A303" s="4" t="s">
        <v>537</v>
      </c>
      <c r="B303" s="2">
        <v>20</v>
      </c>
      <c r="C303" s="2" t="s">
        <v>1743</v>
      </c>
      <c r="D303" s="2" t="s">
        <v>1744</v>
      </c>
      <c r="E303" s="2" t="s">
        <v>536</v>
      </c>
      <c r="F303" s="2" t="s">
        <v>1737</v>
      </c>
      <c r="G303" s="3">
        <v>2000</v>
      </c>
      <c r="H303" s="2">
        <v>2020</v>
      </c>
      <c r="I303" s="2">
        <v>26</v>
      </c>
      <c r="J303" s="2" t="s">
        <v>1738</v>
      </c>
    </row>
    <row r="304" spans="1:10" x14ac:dyDescent="0.25">
      <c r="A304" s="4" t="s">
        <v>539</v>
      </c>
      <c r="B304" s="2">
        <v>20</v>
      </c>
      <c r="C304" s="2" t="s">
        <v>1743</v>
      </c>
      <c r="D304" s="2" t="s">
        <v>1744</v>
      </c>
      <c r="E304" s="2" t="s">
        <v>538</v>
      </c>
      <c r="F304" s="2" t="s">
        <v>1737</v>
      </c>
      <c r="G304" s="3">
        <v>2000</v>
      </c>
      <c r="H304" s="2">
        <v>2020</v>
      </c>
      <c r="I304" s="2">
        <v>27</v>
      </c>
      <c r="J304" s="2" t="s">
        <v>1738</v>
      </c>
    </row>
    <row r="305" spans="1:10" x14ac:dyDescent="0.25">
      <c r="A305" s="4" t="s">
        <v>541</v>
      </c>
      <c r="B305" s="2">
        <v>20</v>
      </c>
      <c r="C305" s="2" t="s">
        <v>1743</v>
      </c>
      <c r="D305" s="2" t="s">
        <v>1744</v>
      </c>
      <c r="E305" s="2" t="s">
        <v>540</v>
      </c>
      <c r="F305" s="2" t="s">
        <v>1737</v>
      </c>
      <c r="G305" s="3">
        <v>2000</v>
      </c>
      <c r="H305" s="2">
        <v>2020</v>
      </c>
      <c r="I305" s="2">
        <v>28</v>
      </c>
      <c r="J305" s="2" t="s">
        <v>1738</v>
      </c>
    </row>
    <row r="306" spans="1:10" ht="30" x14ac:dyDescent="0.25">
      <c r="A306" s="4" t="s">
        <v>389</v>
      </c>
      <c r="B306" s="2">
        <v>20</v>
      </c>
      <c r="C306" s="2" t="s">
        <v>1743</v>
      </c>
      <c r="D306" s="2" t="s">
        <v>1744</v>
      </c>
      <c r="E306" s="2" t="s">
        <v>388</v>
      </c>
      <c r="F306" s="2" t="s">
        <v>1739</v>
      </c>
      <c r="G306" s="3">
        <v>1974</v>
      </c>
      <c r="H306" s="2">
        <v>2020</v>
      </c>
      <c r="I306" s="2">
        <v>79</v>
      </c>
      <c r="J306" s="2" t="s">
        <v>1740</v>
      </c>
    </row>
    <row r="307" spans="1:10" x14ac:dyDescent="0.25">
      <c r="A307" s="4" t="s">
        <v>270</v>
      </c>
      <c r="B307" s="2">
        <v>20</v>
      </c>
      <c r="C307" s="2" t="s">
        <v>1743</v>
      </c>
      <c r="D307" s="2" t="s">
        <v>1744</v>
      </c>
      <c r="E307" s="2" t="s">
        <v>407</v>
      </c>
      <c r="F307" s="2" t="s">
        <v>1739</v>
      </c>
      <c r="G307" s="3">
        <v>1958.4</v>
      </c>
      <c r="H307" s="2">
        <v>2020</v>
      </c>
      <c r="I307" s="2">
        <v>97</v>
      </c>
      <c r="J307" s="2" t="s">
        <v>1740</v>
      </c>
    </row>
    <row r="308" spans="1:10" x14ac:dyDescent="0.25">
      <c r="A308" s="4" t="s">
        <v>270</v>
      </c>
      <c r="B308" s="2">
        <v>20</v>
      </c>
      <c r="C308" s="2" t="s">
        <v>1743</v>
      </c>
      <c r="D308" s="2" t="s">
        <v>1744</v>
      </c>
      <c r="E308" s="2" t="s">
        <v>387</v>
      </c>
      <c r="F308" s="2" t="s">
        <v>1739</v>
      </c>
      <c r="G308" s="3">
        <v>1938</v>
      </c>
      <c r="H308" s="2">
        <v>2020</v>
      </c>
      <c r="I308" s="2">
        <v>78</v>
      </c>
      <c r="J308" s="2" t="s">
        <v>1740</v>
      </c>
    </row>
    <row r="309" spans="1:10" x14ac:dyDescent="0.25">
      <c r="A309" s="4" t="s">
        <v>439</v>
      </c>
      <c r="B309" s="2">
        <v>20</v>
      </c>
      <c r="C309" s="2" t="s">
        <v>1743</v>
      </c>
      <c r="D309" s="2" t="s">
        <v>1744</v>
      </c>
      <c r="E309" s="2" t="s">
        <v>438</v>
      </c>
      <c r="F309" s="2" t="s">
        <v>1739</v>
      </c>
      <c r="G309" s="3">
        <v>1930</v>
      </c>
      <c r="H309" s="2">
        <v>2020</v>
      </c>
      <c r="I309" s="2">
        <v>123</v>
      </c>
      <c r="J309" s="2" t="s">
        <v>1740</v>
      </c>
    </row>
    <row r="310" spans="1:10" ht="30" x14ac:dyDescent="0.25">
      <c r="A310" s="4" t="s">
        <v>297</v>
      </c>
      <c r="B310" s="2">
        <v>20</v>
      </c>
      <c r="C310" s="2" t="s">
        <v>1743</v>
      </c>
      <c r="D310" s="2" t="s">
        <v>1744</v>
      </c>
      <c r="E310" s="2" t="s">
        <v>301</v>
      </c>
      <c r="F310" s="2" t="s">
        <v>1739</v>
      </c>
      <c r="G310" s="3">
        <v>1840.26</v>
      </c>
      <c r="H310" s="2">
        <v>2020</v>
      </c>
      <c r="I310" s="2">
        <v>11</v>
      </c>
      <c r="J310" s="2" t="s">
        <v>1740</v>
      </c>
    </row>
    <row r="311" spans="1:10" x14ac:dyDescent="0.25">
      <c r="A311" s="4" t="s">
        <v>270</v>
      </c>
      <c r="B311" s="2">
        <v>20</v>
      </c>
      <c r="C311" s="2" t="s">
        <v>1743</v>
      </c>
      <c r="D311" s="2" t="s">
        <v>1744</v>
      </c>
      <c r="E311" s="2" t="s">
        <v>279</v>
      </c>
      <c r="F311" s="2" t="s">
        <v>1739</v>
      </c>
      <c r="G311" s="3">
        <v>1832.74</v>
      </c>
      <c r="H311" s="2">
        <v>2019</v>
      </c>
      <c r="I311" s="2">
        <v>435</v>
      </c>
      <c r="J311" s="2" t="s">
        <v>1740</v>
      </c>
    </row>
    <row r="312" spans="1:10" ht="30" x14ac:dyDescent="0.25">
      <c r="A312" s="4" t="s">
        <v>274</v>
      </c>
      <c r="B312" s="2">
        <v>20</v>
      </c>
      <c r="C312" s="2" t="s">
        <v>1743</v>
      </c>
      <c r="D312" s="2" t="s">
        <v>1744</v>
      </c>
      <c r="E312" s="2" t="s">
        <v>460</v>
      </c>
      <c r="F312" s="2" t="s">
        <v>1739</v>
      </c>
      <c r="G312" s="3">
        <v>1800</v>
      </c>
      <c r="H312" s="2">
        <v>2020</v>
      </c>
      <c r="I312" s="2">
        <v>140</v>
      </c>
      <c r="J312" s="2" t="s">
        <v>1740</v>
      </c>
    </row>
    <row r="313" spans="1:10" ht="30" x14ac:dyDescent="0.25">
      <c r="A313" s="4" t="s">
        <v>274</v>
      </c>
      <c r="B313" s="2">
        <v>20</v>
      </c>
      <c r="C313" s="2" t="s">
        <v>1743</v>
      </c>
      <c r="D313" s="2" t="s">
        <v>1744</v>
      </c>
      <c r="E313" s="2" t="s">
        <v>273</v>
      </c>
      <c r="F313" s="2" t="s">
        <v>1739</v>
      </c>
      <c r="G313" s="3">
        <v>1800</v>
      </c>
      <c r="H313" s="2">
        <v>2019</v>
      </c>
      <c r="I313" s="2">
        <v>415</v>
      </c>
      <c r="J313" s="2" t="s">
        <v>1740</v>
      </c>
    </row>
    <row r="314" spans="1:10" ht="30" x14ac:dyDescent="0.25">
      <c r="A314" s="4" t="s">
        <v>297</v>
      </c>
      <c r="B314" s="2">
        <v>20</v>
      </c>
      <c r="C314" s="2" t="s">
        <v>1743</v>
      </c>
      <c r="D314" s="2" t="s">
        <v>1744</v>
      </c>
      <c r="E314" s="2" t="s">
        <v>306</v>
      </c>
      <c r="F314" s="2" t="s">
        <v>1739</v>
      </c>
      <c r="G314" s="3">
        <v>1763.11</v>
      </c>
      <c r="H314" s="2">
        <v>2020</v>
      </c>
      <c r="I314" s="2">
        <v>15</v>
      </c>
      <c r="J314" s="2" t="s">
        <v>1740</v>
      </c>
    </row>
    <row r="315" spans="1:10" ht="30" x14ac:dyDescent="0.25">
      <c r="A315" s="4" t="s">
        <v>328</v>
      </c>
      <c r="B315" s="2">
        <v>20</v>
      </c>
      <c r="C315" s="2" t="s">
        <v>1743</v>
      </c>
      <c r="D315" s="2" t="s">
        <v>1744</v>
      </c>
      <c r="E315" s="2" t="s">
        <v>341</v>
      </c>
      <c r="F315" s="2" t="s">
        <v>1739</v>
      </c>
      <c r="G315" s="3">
        <v>1720</v>
      </c>
      <c r="H315" s="2">
        <v>2020</v>
      </c>
      <c r="I315" s="2">
        <v>38</v>
      </c>
      <c r="J315" s="2" t="s">
        <v>1740</v>
      </c>
    </row>
    <row r="316" spans="1:10" ht="30" x14ac:dyDescent="0.25">
      <c r="A316" s="4" t="s">
        <v>504</v>
      </c>
      <c r="B316" s="2">
        <v>20</v>
      </c>
      <c r="C316" s="2" t="s">
        <v>1743</v>
      </c>
      <c r="D316" s="2" t="s">
        <v>1744</v>
      </c>
      <c r="E316" s="2" t="s">
        <v>573</v>
      </c>
      <c r="F316" s="2" t="s">
        <v>1737</v>
      </c>
      <c r="G316" s="3">
        <v>1700</v>
      </c>
      <c r="H316" s="2">
        <v>2020</v>
      </c>
      <c r="I316" s="2">
        <v>50</v>
      </c>
      <c r="J316" s="2" t="s">
        <v>1738</v>
      </c>
    </row>
    <row r="317" spans="1:10" ht="30" x14ac:dyDescent="0.25">
      <c r="A317" s="4" t="s">
        <v>299</v>
      </c>
      <c r="B317" s="2">
        <v>20</v>
      </c>
      <c r="C317" s="2" t="s">
        <v>1743</v>
      </c>
      <c r="D317" s="2" t="s">
        <v>1744</v>
      </c>
      <c r="E317" s="2" t="s">
        <v>298</v>
      </c>
      <c r="F317" s="2" t="s">
        <v>1739</v>
      </c>
      <c r="G317" s="3">
        <v>1700</v>
      </c>
      <c r="H317" s="2">
        <v>2020</v>
      </c>
      <c r="I317" s="2">
        <v>9</v>
      </c>
      <c r="J317" s="2" t="s">
        <v>1740</v>
      </c>
    </row>
    <row r="318" spans="1:10" x14ac:dyDescent="0.25">
      <c r="A318" s="4" t="s">
        <v>375</v>
      </c>
      <c r="B318" s="2">
        <v>20</v>
      </c>
      <c r="C318" s="2" t="s">
        <v>1743</v>
      </c>
      <c r="D318" s="2" t="s">
        <v>1744</v>
      </c>
      <c r="E318" s="2" t="s">
        <v>374</v>
      </c>
      <c r="F318" s="2" t="s">
        <v>1739</v>
      </c>
      <c r="G318" s="3">
        <v>1690</v>
      </c>
      <c r="H318" s="2">
        <v>2020</v>
      </c>
      <c r="I318" s="2">
        <v>65</v>
      </c>
      <c r="J318" s="2" t="s">
        <v>1740</v>
      </c>
    </row>
    <row r="319" spans="1:10" x14ac:dyDescent="0.25">
      <c r="A319" s="4" t="s">
        <v>268</v>
      </c>
      <c r="B319" s="2">
        <v>20</v>
      </c>
      <c r="C319" s="2" t="s">
        <v>1743</v>
      </c>
      <c r="D319" s="2" t="s">
        <v>1744</v>
      </c>
      <c r="E319" s="2" t="s">
        <v>267</v>
      </c>
      <c r="F319" s="2" t="s">
        <v>1739</v>
      </c>
      <c r="G319" s="3">
        <v>1630.65</v>
      </c>
      <c r="H319" s="2">
        <v>2019</v>
      </c>
      <c r="I319" s="2">
        <v>396</v>
      </c>
      <c r="J319" s="2" t="s">
        <v>1740</v>
      </c>
    </row>
    <row r="320" spans="1:10" x14ac:dyDescent="0.25">
      <c r="A320" s="4" t="s">
        <v>375</v>
      </c>
      <c r="B320" s="2">
        <v>20</v>
      </c>
      <c r="C320" s="2" t="s">
        <v>1743</v>
      </c>
      <c r="D320" s="2" t="s">
        <v>1744</v>
      </c>
      <c r="E320" s="2" t="s">
        <v>473</v>
      </c>
      <c r="F320" s="2" t="s">
        <v>1739</v>
      </c>
      <c r="G320" s="3">
        <v>1614</v>
      </c>
      <c r="H320" s="2">
        <v>2020</v>
      </c>
      <c r="I320" s="2">
        <v>152</v>
      </c>
      <c r="J320" s="2" t="s">
        <v>1740</v>
      </c>
    </row>
    <row r="321" spans="1:10" x14ac:dyDescent="0.25">
      <c r="A321" s="4" t="s">
        <v>321</v>
      </c>
      <c r="B321" s="2">
        <v>20</v>
      </c>
      <c r="C321" s="2" t="s">
        <v>1743</v>
      </c>
      <c r="D321" s="2" t="s">
        <v>1744</v>
      </c>
      <c r="E321" s="2" t="s">
        <v>507</v>
      </c>
      <c r="F321" s="2" t="s">
        <v>1737</v>
      </c>
      <c r="G321" s="3">
        <v>1600</v>
      </c>
      <c r="H321" s="2">
        <v>2020</v>
      </c>
      <c r="I321" s="2">
        <v>3</v>
      </c>
      <c r="J321" s="2" t="s">
        <v>1738</v>
      </c>
    </row>
    <row r="322" spans="1:10" ht="30" x14ac:dyDescent="0.25">
      <c r="A322" s="4" t="s">
        <v>297</v>
      </c>
      <c r="B322" s="2">
        <v>20</v>
      </c>
      <c r="C322" s="2" t="s">
        <v>1743</v>
      </c>
      <c r="D322" s="2" t="s">
        <v>1744</v>
      </c>
      <c r="E322" s="2" t="s">
        <v>300</v>
      </c>
      <c r="F322" s="2" t="s">
        <v>1739</v>
      </c>
      <c r="G322" s="3">
        <v>1595.91</v>
      </c>
      <c r="H322" s="2">
        <v>2020</v>
      </c>
      <c r="I322" s="2">
        <v>10</v>
      </c>
      <c r="J322" s="2" t="s">
        <v>1740</v>
      </c>
    </row>
    <row r="323" spans="1:10" ht="30" x14ac:dyDescent="0.25">
      <c r="A323" s="4" t="s">
        <v>281</v>
      </c>
      <c r="B323" s="2">
        <v>20</v>
      </c>
      <c r="C323" s="2" t="s">
        <v>1743</v>
      </c>
      <c r="D323" s="2" t="s">
        <v>1744</v>
      </c>
      <c r="E323" s="2" t="s">
        <v>282</v>
      </c>
      <c r="F323" s="2" t="s">
        <v>1739</v>
      </c>
      <c r="G323" s="3">
        <v>1532</v>
      </c>
      <c r="H323" s="2">
        <v>2019</v>
      </c>
      <c r="I323" s="2">
        <v>443</v>
      </c>
      <c r="J323" s="2" t="s">
        <v>1740</v>
      </c>
    </row>
    <row r="324" spans="1:10" ht="30" x14ac:dyDescent="0.25">
      <c r="A324" s="4" t="s">
        <v>504</v>
      </c>
      <c r="B324" s="2">
        <v>20</v>
      </c>
      <c r="C324" s="2" t="s">
        <v>1743</v>
      </c>
      <c r="D324" s="2" t="s">
        <v>1744</v>
      </c>
      <c r="E324" s="2" t="s">
        <v>516</v>
      </c>
      <c r="F324" s="2" t="s">
        <v>1737</v>
      </c>
      <c r="G324" s="3">
        <v>1500</v>
      </c>
      <c r="H324" s="2">
        <v>2020</v>
      </c>
      <c r="I324" s="2">
        <v>13</v>
      </c>
      <c r="J324" s="2" t="s">
        <v>1738</v>
      </c>
    </row>
    <row r="325" spans="1:10" x14ac:dyDescent="0.25">
      <c r="A325" s="4" t="s">
        <v>321</v>
      </c>
      <c r="B325" s="2">
        <v>20</v>
      </c>
      <c r="C325" s="2" t="s">
        <v>1743</v>
      </c>
      <c r="D325" s="2" t="s">
        <v>1744</v>
      </c>
      <c r="E325" s="2" t="s">
        <v>505</v>
      </c>
      <c r="F325" s="2" t="s">
        <v>1737</v>
      </c>
      <c r="G325" s="3">
        <v>1500</v>
      </c>
      <c r="H325" s="2">
        <v>2020</v>
      </c>
      <c r="I325" s="2">
        <v>1</v>
      </c>
      <c r="J325" s="2" t="s">
        <v>1738</v>
      </c>
    </row>
    <row r="326" spans="1:10" x14ac:dyDescent="0.25">
      <c r="A326" s="4" t="s">
        <v>518</v>
      </c>
      <c r="B326" s="2">
        <v>20</v>
      </c>
      <c r="C326" s="2" t="s">
        <v>1743</v>
      </c>
      <c r="D326" s="2" t="s">
        <v>1744</v>
      </c>
      <c r="E326" s="2" t="s">
        <v>519</v>
      </c>
      <c r="F326" s="2" t="s">
        <v>1737</v>
      </c>
      <c r="G326" s="3">
        <v>1500</v>
      </c>
      <c r="H326" s="2">
        <v>2020</v>
      </c>
      <c r="I326" s="2">
        <v>15</v>
      </c>
      <c r="J326" s="2" t="s">
        <v>1738</v>
      </c>
    </row>
    <row r="327" spans="1:10" ht="30" x14ac:dyDescent="0.25">
      <c r="A327" s="4" t="s">
        <v>297</v>
      </c>
      <c r="B327" s="2">
        <v>20</v>
      </c>
      <c r="C327" s="2" t="s">
        <v>1743</v>
      </c>
      <c r="D327" s="2" t="s">
        <v>1744</v>
      </c>
      <c r="E327" s="2" t="s">
        <v>302</v>
      </c>
      <c r="F327" s="2" t="s">
        <v>1739</v>
      </c>
      <c r="G327" s="3">
        <v>1487.52</v>
      </c>
      <c r="H327" s="2">
        <v>2020</v>
      </c>
      <c r="I327" s="2">
        <v>12</v>
      </c>
      <c r="J327" s="2" t="s">
        <v>1740</v>
      </c>
    </row>
    <row r="328" spans="1:10" ht="30" x14ac:dyDescent="0.25">
      <c r="A328" s="4" t="s">
        <v>441</v>
      </c>
      <c r="B328" s="2">
        <v>20</v>
      </c>
      <c r="C328" s="2" t="s">
        <v>1743</v>
      </c>
      <c r="D328" s="2" t="s">
        <v>1744</v>
      </c>
      <c r="E328" s="2" t="s">
        <v>442</v>
      </c>
      <c r="F328" s="2" t="s">
        <v>1739</v>
      </c>
      <c r="G328" s="3">
        <v>1470</v>
      </c>
      <c r="H328" s="2">
        <v>2020</v>
      </c>
      <c r="I328" s="2">
        <v>125</v>
      </c>
      <c r="J328" s="2" t="s">
        <v>1740</v>
      </c>
    </row>
    <row r="329" spans="1:10" x14ac:dyDescent="0.25">
      <c r="A329" s="4" t="s">
        <v>270</v>
      </c>
      <c r="B329" s="2">
        <v>20</v>
      </c>
      <c r="C329" s="2" t="s">
        <v>1743</v>
      </c>
      <c r="D329" s="2" t="s">
        <v>1744</v>
      </c>
      <c r="E329" s="2" t="s">
        <v>1749</v>
      </c>
      <c r="F329" s="2" t="s">
        <v>1739</v>
      </c>
      <c r="G329" s="3">
        <v>1428.08</v>
      </c>
      <c r="H329" s="2">
        <v>2019</v>
      </c>
      <c r="I329" s="2">
        <v>433</v>
      </c>
      <c r="J329" s="2" t="s">
        <v>1740</v>
      </c>
    </row>
    <row r="330" spans="1:10" x14ac:dyDescent="0.25">
      <c r="A330" s="4" t="s">
        <v>284</v>
      </c>
      <c r="B330" s="2">
        <v>20</v>
      </c>
      <c r="C330" s="2" t="s">
        <v>1743</v>
      </c>
      <c r="D330" s="2" t="s">
        <v>1744</v>
      </c>
      <c r="E330" s="2" t="s">
        <v>322</v>
      </c>
      <c r="F330" s="2" t="s">
        <v>1739</v>
      </c>
      <c r="G330" s="3">
        <v>1400</v>
      </c>
      <c r="H330" s="2">
        <v>2020</v>
      </c>
      <c r="I330" s="2">
        <v>26</v>
      </c>
      <c r="J330" s="2" t="s">
        <v>1740</v>
      </c>
    </row>
    <row r="331" spans="1:10" x14ac:dyDescent="0.25">
      <c r="A331" s="4" t="s">
        <v>321</v>
      </c>
      <c r="B331" s="2">
        <v>20</v>
      </c>
      <c r="C331" s="2" t="s">
        <v>1743</v>
      </c>
      <c r="D331" s="2" t="s">
        <v>1744</v>
      </c>
      <c r="E331" s="2" t="s">
        <v>506</v>
      </c>
      <c r="F331" s="2" t="s">
        <v>1737</v>
      </c>
      <c r="G331" s="3">
        <v>1400</v>
      </c>
      <c r="H331" s="2">
        <v>2020</v>
      </c>
      <c r="I331" s="2">
        <v>2</v>
      </c>
      <c r="J331" s="2" t="s">
        <v>1738</v>
      </c>
    </row>
    <row r="332" spans="1:10" x14ac:dyDescent="0.25">
      <c r="A332" s="4" t="s">
        <v>270</v>
      </c>
      <c r="B332" s="2">
        <v>20</v>
      </c>
      <c r="C332" s="2" t="s">
        <v>1743</v>
      </c>
      <c r="D332" s="2" t="s">
        <v>1744</v>
      </c>
      <c r="E332" s="2" t="s">
        <v>409</v>
      </c>
      <c r="F332" s="2" t="s">
        <v>1739</v>
      </c>
      <c r="G332" s="3">
        <v>1388</v>
      </c>
      <c r="H332" s="2">
        <v>2020</v>
      </c>
      <c r="I332" s="2">
        <v>99</v>
      </c>
      <c r="J332" s="2" t="s">
        <v>1740</v>
      </c>
    </row>
    <row r="333" spans="1:10" x14ac:dyDescent="0.25">
      <c r="A333" s="4" t="s">
        <v>260</v>
      </c>
      <c r="B333" s="2">
        <v>20</v>
      </c>
      <c r="C333" s="2" t="s">
        <v>1743</v>
      </c>
      <c r="D333" s="2" t="s">
        <v>1744</v>
      </c>
      <c r="E333" s="2" t="s">
        <v>259</v>
      </c>
      <c r="F333" s="2" t="s">
        <v>1739</v>
      </c>
      <c r="G333" s="3">
        <v>1331</v>
      </c>
      <c r="H333" s="2">
        <v>2018</v>
      </c>
      <c r="I333" s="2">
        <v>26</v>
      </c>
      <c r="J333" s="2" t="s">
        <v>1740</v>
      </c>
    </row>
    <row r="334" spans="1:10" ht="30" x14ac:dyDescent="0.25">
      <c r="A334" s="4" t="s">
        <v>310</v>
      </c>
      <c r="B334" s="2">
        <v>20</v>
      </c>
      <c r="C334" s="2" t="s">
        <v>1743</v>
      </c>
      <c r="D334" s="2" t="s">
        <v>1744</v>
      </c>
      <c r="E334" s="2" t="s">
        <v>393</v>
      </c>
      <c r="F334" s="2" t="s">
        <v>1739</v>
      </c>
      <c r="G334" s="3">
        <v>1289.5</v>
      </c>
      <c r="H334" s="2">
        <v>2020</v>
      </c>
      <c r="I334" s="2">
        <v>83</v>
      </c>
      <c r="J334" s="2" t="s">
        <v>1740</v>
      </c>
    </row>
    <row r="335" spans="1:10" x14ac:dyDescent="0.25">
      <c r="A335" s="4" t="s">
        <v>270</v>
      </c>
      <c r="B335" s="2">
        <v>20</v>
      </c>
      <c r="C335" s="2" t="s">
        <v>1743</v>
      </c>
      <c r="D335" s="2" t="s">
        <v>1744</v>
      </c>
      <c r="E335" s="2" t="s">
        <v>408</v>
      </c>
      <c r="F335" s="2" t="s">
        <v>1739</v>
      </c>
      <c r="G335" s="3">
        <v>1262.8</v>
      </c>
      <c r="H335" s="2">
        <v>2020</v>
      </c>
      <c r="I335" s="2">
        <v>98</v>
      </c>
      <c r="J335" s="2" t="s">
        <v>1740</v>
      </c>
    </row>
    <row r="336" spans="1:10" ht="30" x14ac:dyDescent="0.25">
      <c r="A336" s="4" t="s">
        <v>566</v>
      </c>
      <c r="B336" s="2">
        <v>20</v>
      </c>
      <c r="C336" s="2" t="s">
        <v>1743</v>
      </c>
      <c r="D336" s="2" t="s">
        <v>1744</v>
      </c>
      <c r="E336" s="2" t="s">
        <v>565</v>
      </c>
      <c r="F336" s="2" t="s">
        <v>1737</v>
      </c>
      <c r="G336" s="3">
        <v>1200</v>
      </c>
      <c r="H336" s="2">
        <v>2020</v>
      </c>
      <c r="I336" s="2">
        <v>46</v>
      </c>
      <c r="J336" s="2" t="s">
        <v>1738</v>
      </c>
    </row>
    <row r="337" spans="1:10" ht="30" x14ac:dyDescent="0.25">
      <c r="A337" s="4" t="s">
        <v>504</v>
      </c>
      <c r="B337" s="2">
        <v>20</v>
      </c>
      <c r="C337" s="2" t="s">
        <v>1743</v>
      </c>
      <c r="D337" s="2" t="s">
        <v>1744</v>
      </c>
      <c r="E337" s="2" t="s">
        <v>562</v>
      </c>
      <c r="F337" s="2" t="s">
        <v>1737</v>
      </c>
      <c r="G337" s="3">
        <v>1200</v>
      </c>
      <c r="H337" s="2">
        <v>2020</v>
      </c>
      <c r="I337" s="2">
        <v>43</v>
      </c>
      <c r="J337" s="2" t="s">
        <v>1738</v>
      </c>
    </row>
    <row r="338" spans="1:10" ht="30" x14ac:dyDescent="0.25">
      <c r="A338" s="4" t="s">
        <v>286</v>
      </c>
      <c r="B338" s="2">
        <v>20</v>
      </c>
      <c r="C338" s="2" t="s">
        <v>1743</v>
      </c>
      <c r="D338" s="2" t="s">
        <v>1744</v>
      </c>
      <c r="E338" s="2" t="s">
        <v>563</v>
      </c>
      <c r="F338" s="2" t="s">
        <v>1737</v>
      </c>
      <c r="G338" s="3">
        <v>1200</v>
      </c>
      <c r="H338" s="2">
        <v>2020</v>
      </c>
      <c r="I338" s="2">
        <v>44</v>
      </c>
      <c r="J338" s="2" t="s">
        <v>1738</v>
      </c>
    </row>
    <row r="339" spans="1:10" ht="30" x14ac:dyDescent="0.25">
      <c r="A339" s="4" t="s">
        <v>276</v>
      </c>
      <c r="B339" s="2">
        <v>20</v>
      </c>
      <c r="C339" s="2" t="s">
        <v>1743</v>
      </c>
      <c r="D339" s="2" t="s">
        <v>1744</v>
      </c>
      <c r="E339" s="2" t="s">
        <v>384</v>
      </c>
      <c r="F339" s="2" t="s">
        <v>1739</v>
      </c>
      <c r="G339" s="3">
        <v>1200</v>
      </c>
      <c r="H339" s="2">
        <v>2020</v>
      </c>
      <c r="I339" s="2">
        <v>73</v>
      </c>
      <c r="J339" s="2" t="s">
        <v>1740</v>
      </c>
    </row>
    <row r="340" spans="1:10" ht="30" x14ac:dyDescent="0.25">
      <c r="A340" s="4" t="s">
        <v>359</v>
      </c>
      <c r="B340" s="2">
        <v>20</v>
      </c>
      <c r="C340" s="2" t="s">
        <v>1743</v>
      </c>
      <c r="D340" s="2" t="s">
        <v>1744</v>
      </c>
      <c r="E340" s="2" t="s">
        <v>461</v>
      </c>
      <c r="F340" s="2" t="s">
        <v>1739</v>
      </c>
      <c r="G340" s="3">
        <v>1200</v>
      </c>
      <c r="H340" s="2">
        <v>2020</v>
      </c>
      <c r="I340" s="2">
        <v>141</v>
      </c>
      <c r="J340" s="2" t="s">
        <v>1740</v>
      </c>
    </row>
    <row r="341" spans="1:10" x14ac:dyDescent="0.25">
      <c r="A341" s="4" t="s">
        <v>321</v>
      </c>
      <c r="B341" s="2">
        <v>20</v>
      </c>
      <c r="C341" s="2" t="s">
        <v>1743</v>
      </c>
      <c r="D341" s="2" t="s">
        <v>1744</v>
      </c>
      <c r="E341" s="2" t="s">
        <v>558</v>
      </c>
      <c r="F341" s="2" t="s">
        <v>1737</v>
      </c>
      <c r="G341" s="3">
        <v>1200</v>
      </c>
      <c r="H341" s="2">
        <v>2020</v>
      </c>
      <c r="I341" s="2">
        <v>40</v>
      </c>
      <c r="J341" s="2" t="s">
        <v>1738</v>
      </c>
    </row>
    <row r="342" spans="1:10" x14ac:dyDescent="0.25">
      <c r="A342" s="4" t="s">
        <v>270</v>
      </c>
      <c r="B342" s="2">
        <v>20</v>
      </c>
      <c r="C342" s="2" t="s">
        <v>1743</v>
      </c>
      <c r="D342" s="2" t="s">
        <v>1744</v>
      </c>
      <c r="E342" s="2" t="s">
        <v>269</v>
      </c>
      <c r="F342" s="2" t="s">
        <v>1739</v>
      </c>
      <c r="G342" s="3">
        <v>1194.5899999999999</v>
      </c>
      <c r="H342" s="2">
        <v>2019</v>
      </c>
      <c r="I342" s="2">
        <v>404</v>
      </c>
      <c r="J342" s="2" t="s">
        <v>1740</v>
      </c>
    </row>
    <row r="343" spans="1:10" ht="30" x14ac:dyDescent="0.25">
      <c r="A343" s="4" t="s">
        <v>297</v>
      </c>
      <c r="B343" s="2">
        <v>20</v>
      </c>
      <c r="C343" s="2" t="s">
        <v>1743</v>
      </c>
      <c r="D343" s="2" t="s">
        <v>1744</v>
      </c>
      <c r="E343" s="2" t="s">
        <v>1750</v>
      </c>
      <c r="F343" s="2" t="s">
        <v>1739</v>
      </c>
      <c r="G343" s="3">
        <v>1172.31</v>
      </c>
      <c r="H343" s="2">
        <v>2019</v>
      </c>
      <c r="I343" s="2">
        <v>457</v>
      </c>
      <c r="J343" s="2" t="s">
        <v>1740</v>
      </c>
    </row>
    <row r="344" spans="1:10" ht="30" x14ac:dyDescent="0.25">
      <c r="A344" s="4" t="s">
        <v>297</v>
      </c>
      <c r="B344" s="2">
        <v>20</v>
      </c>
      <c r="C344" s="2" t="s">
        <v>1743</v>
      </c>
      <c r="D344" s="2" t="s">
        <v>1744</v>
      </c>
      <c r="E344" s="2" t="s">
        <v>475</v>
      </c>
      <c r="F344" s="2" t="s">
        <v>1739</v>
      </c>
      <c r="G344" s="3">
        <v>1169.6300000000001</v>
      </c>
      <c r="H344" s="2">
        <v>2020</v>
      </c>
      <c r="I344" s="2">
        <v>154</v>
      </c>
      <c r="J344" s="2" t="s">
        <v>1740</v>
      </c>
    </row>
    <row r="345" spans="1:10" ht="30" x14ac:dyDescent="0.25">
      <c r="A345" s="4" t="s">
        <v>135</v>
      </c>
      <c r="B345" s="2">
        <v>20</v>
      </c>
      <c r="C345" s="2" t="s">
        <v>1743</v>
      </c>
      <c r="D345" s="2" t="s">
        <v>1744</v>
      </c>
      <c r="E345" s="2" t="s">
        <v>485</v>
      </c>
      <c r="F345" s="2" t="s">
        <v>1739</v>
      </c>
      <c r="G345" s="3">
        <v>1155</v>
      </c>
      <c r="H345" s="2">
        <v>2020</v>
      </c>
      <c r="I345" s="2">
        <v>165</v>
      </c>
      <c r="J345" s="2" t="s">
        <v>1740</v>
      </c>
    </row>
    <row r="346" spans="1:10" ht="30" x14ac:dyDescent="0.25">
      <c r="A346" s="4" t="s">
        <v>297</v>
      </c>
      <c r="B346" s="2">
        <v>20</v>
      </c>
      <c r="C346" s="2" t="s">
        <v>1743</v>
      </c>
      <c r="D346" s="2" t="s">
        <v>1744</v>
      </c>
      <c r="E346" s="2" t="s">
        <v>342</v>
      </c>
      <c r="F346" s="2" t="s">
        <v>1739</v>
      </c>
      <c r="G346" s="3">
        <v>1120.02</v>
      </c>
      <c r="H346" s="2">
        <v>2020</v>
      </c>
      <c r="I346" s="2">
        <v>39</v>
      </c>
      <c r="J346" s="2" t="s">
        <v>1740</v>
      </c>
    </row>
    <row r="347" spans="1:10" x14ac:dyDescent="0.25">
      <c r="A347" s="4" t="s">
        <v>321</v>
      </c>
      <c r="B347" s="2">
        <v>20</v>
      </c>
      <c r="C347" s="2" t="s">
        <v>1743</v>
      </c>
      <c r="D347" s="2" t="s">
        <v>1744</v>
      </c>
      <c r="E347" s="2" t="s">
        <v>524</v>
      </c>
      <c r="F347" s="2" t="s">
        <v>1737</v>
      </c>
      <c r="G347" s="3">
        <v>1100</v>
      </c>
      <c r="H347" s="2">
        <v>2020</v>
      </c>
      <c r="I347" s="2">
        <v>19</v>
      </c>
      <c r="J347" s="2" t="s">
        <v>1738</v>
      </c>
    </row>
    <row r="348" spans="1:10" x14ac:dyDescent="0.25">
      <c r="A348" s="4" t="s">
        <v>480</v>
      </c>
      <c r="B348" s="2">
        <v>20</v>
      </c>
      <c r="C348" s="2" t="s">
        <v>1743</v>
      </c>
      <c r="D348" s="2" t="s">
        <v>1744</v>
      </c>
      <c r="E348" s="2" t="s">
        <v>479</v>
      </c>
      <c r="F348" s="2" t="s">
        <v>1739</v>
      </c>
      <c r="G348" s="3">
        <v>1085.45</v>
      </c>
      <c r="H348" s="2">
        <v>2020</v>
      </c>
      <c r="I348" s="2">
        <v>160</v>
      </c>
      <c r="J348" s="2" t="s">
        <v>1740</v>
      </c>
    </row>
    <row r="349" spans="1:10" x14ac:dyDescent="0.25">
      <c r="A349" s="4" t="s">
        <v>545</v>
      </c>
      <c r="B349" s="2">
        <v>20</v>
      </c>
      <c r="C349" s="2" t="s">
        <v>1743</v>
      </c>
      <c r="D349" s="2" t="s">
        <v>1744</v>
      </c>
      <c r="E349" s="2" t="s">
        <v>544</v>
      </c>
      <c r="F349" s="2" t="s">
        <v>1737</v>
      </c>
      <c r="G349" s="3">
        <v>1000</v>
      </c>
      <c r="H349" s="2">
        <v>2020</v>
      </c>
      <c r="I349" s="2">
        <v>30</v>
      </c>
      <c r="J349" s="2" t="s">
        <v>1738</v>
      </c>
    </row>
    <row r="350" spans="1:10" ht="30" x14ac:dyDescent="0.25">
      <c r="A350" s="4" t="s">
        <v>521</v>
      </c>
      <c r="B350" s="2">
        <v>20</v>
      </c>
      <c r="C350" s="2" t="s">
        <v>1743</v>
      </c>
      <c r="D350" s="2" t="s">
        <v>1744</v>
      </c>
      <c r="E350" s="2" t="s">
        <v>553</v>
      </c>
      <c r="F350" s="2" t="s">
        <v>1737</v>
      </c>
      <c r="G350" s="3">
        <v>1000</v>
      </c>
      <c r="H350" s="2">
        <v>2020</v>
      </c>
      <c r="I350" s="2">
        <v>37</v>
      </c>
      <c r="J350" s="2" t="s">
        <v>1738</v>
      </c>
    </row>
    <row r="351" spans="1:10" x14ac:dyDescent="0.25">
      <c r="A351" s="4" t="s">
        <v>314</v>
      </c>
      <c r="B351" s="2">
        <v>20</v>
      </c>
      <c r="C351" s="2" t="s">
        <v>1743</v>
      </c>
      <c r="D351" s="2" t="s">
        <v>1744</v>
      </c>
      <c r="E351" s="2" t="s">
        <v>315</v>
      </c>
      <c r="F351" s="2" t="s">
        <v>1739</v>
      </c>
      <c r="G351" s="3">
        <v>1000</v>
      </c>
      <c r="H351" s="2">
        <v>2020</v>
      </c>
      <c r="I351" s="2">
        <v>21</v>
      </c>
      <c r="J351" s="2" t="s">
        <v>1740</v>
      </c>
    </row>
    <row r="352" spans="1:10" x14ac:dyDescent="0.25">
      <c r="A352" s="4" t="s">
        <v>314</v>
      </c>
      <c r="B352" s="2">
        <v>20</v>
      </c>
      <c r="C352" s="2" t="s">
        <v>1743</v>
      </c>
      <c r="D352" s="2" t="s">
        <v>1744</v>
      </c>
      <c r="E352" s="2" t="s">
        <v>474</v>
      </c>
      <c r="F352" s="2" t="s">
        <v>1739</v>
      </c>
      <c r="G352" s="3">
        <v>1000</v>
      </c>
      <c r="H352" s="2">
        <v>2020</v>
      </c>
      <c r="I352" s="2">
        <v>153</v>
      </c>
      <c r="J352" s="2" t="s">
        <v>1740</v>
      </c>
    </row>
    <row r="353" spans="1:10" x14ac:dyDescent="0.25">
      <c r="A353" s="4" t="s">
        <v>532</v>
      </c>
      <c r="B353" s="2">
        <v>20</v>
      </c>
      <c r="C353" s="2" t="s">
        <v>1743</v>
      </c>
      <c r="D353" s="2" t="s">
        <v>1744</v>
      </c>
      <c r="E353" s="2" t="s">
        <v>531</v>
      </c>
      <c r="F353" s="2" t="s">
        <v>1737</v>
      </c>
      <c r="G353" s="3">
        <v>1000</v>
      </c>
      <c r="H353" s="2">
        <v>2020</v>
      </c>
      <c r="I353" s="2">
        <v>23</v>
      </c>
      <c r="J353" s="2" t="s">
        <v>1738</v>
      </c>
    </row>
    <row r="354" spans="1:10" ht="30" x14ac:dyDescent="0.25">
      <c r="A354" s="4" t="s">
        <v>568</v>
      </c>
      <c r="B354" s="2">
        <v>20</v>
      </c>
      <c r="C354" s="2" t="s">
        <v>1743</v>
      </c>
      <c r="D354" s="2" t="s">
        <v>1744</v>
      </c>
      <c r="E354" s="2" t="s">
        <v>567</v>
      </c>
      <c r="F354" s="2" t="s">
        <v>1737</v>
      </c>
      <c r="G354" s="3">
        <v>1000</v>
      </c>
      <c r="H354" s="2">
        <v>2020</v>
      </c>
      <c r="I354" s="2">
        <v>47</v>
      </c>
      <c r="J354" s="2" t="s">
        <v>1738</v>
      </c>
    </row>
    <row r="355" spans="1:10" ht="30" x14ac:dyDescent="0.25">
      <c r="A355" s="4" t="s">
        <v>317</v>
      </c>
      <c r="B355" s="2">
        <v>20</v>
      </c>
      <c r="C355" s="2" t="s">
        <v>1743</v>
      </c>
      <c r="D355" s="2" t="s">
        <v>1744</v>
      </c>
      <c r="E355" s="2" t="s">
        <v>319</v>
      </c>
      <c r="F355" s="2" t="s">
        <v>1739</v>
      </c>
      <c r="G355" s="3">
        <v>1000</v>
      </c>
      <c r="H355" s="2">
        <v>2020</v>
      </c>
      <c r="I355" s="2">
        <v>24</v>
      </c>
      <c r="J355" s="2" t="s">
        <v>1740</v>
      </c>
    </row>
    <row r="356" spans="1:10" x14ac:dyDescent="0.25">
      <c r="A356" s="4" t="s">
        <v>518</v>
      </c>
      <c r="B356" s="2">
        <v>20</v>
      </c>
      <c r="C356" s="2" t="s">
        <v>1743</v>
      </c>
      <c r="D356" s="2" t="s">
        <v>1744</v>
      </c>
      <c r="E356" s="2" t="s">
        <v>517</v>
      </c>
      <c r="F356" s="2" t="s">
        <v>1737</v>
      </c>
      <c r="G356" s="3">
        <v>1000</v>
      </c>
      <c r="H356" s="2">
        <v>2020</v>
      </c>
      <c r="I356" s="2">
        <v>14</v>
      </c>
      <c r="J356" s="2" t="s">
        <v>1738</v>
      </c>
    </row>
    <row r="357" spans="1:10" x14ac:dyDescent="0.25">
      <c r="A357" s="4" t="s">
        <v>266</v>
      </c>
      <c r="B357" s="2">
        <v>20</v>
      </c>
      <c r="C357" s="2" t="s">
        <v>1743</v>
      </c>
      <c r="D357" s="2" t="s">
        <v>1744</v>
      </c>
      <c r="E357" s="2" t="s">
        <v>344</v>
      </c>
      <c r="F357" s="2" t="s">
        <v>1739</v>
      </c>
      <c r="G357" s="3">
        <v>1000</v>
      </c>
      <c r="H357" s="2">
        <v>2020</v>
      </c>
      <c r="I357" s="2">
        <v>41</v>
      </c>
      <c r="J357" s="2" t="s">
        <v>1740</v>
      </c>
    </row>
    <row r="358" spans="1:10" x14ac:dyDescent="0.25">
      <c r="A358" s="4" t="s">
        <v>321</v>
      </c>
      <c r="B358" s="2">
        <v>20</v>
      </c>
      <c r="C358" s="2" t="s">
        <v>1743</v>
      </c>
      <c r="D358" s="2" t="s">
        <v>1744</v>
      </c>
      <c r="E358" s="2" t="s">
        <v>508</v>
      </c>
      <c r="F358" s="2" t="s">
        <v>1737</v>
      </c>
      <c r="G358" s="3">
        <v>900</v>
      </c>
      <c r="H358" s="2">
        <v>2020</v>
      </c>
      <c r="I358" s="2">
        <v>4</v>
      </c>
      <c r="J358" s="2" t="s">
        <v>1738</v>
      </c>
    </row>
    <row r="359" spans="1:10" ht="30" x14ac:dyDescent="0.25">
      <c r="A359" s="4" t="s">
        <v>297</v>
      </c>
      <c r="B359" s="2">
        <v>20</v>
      </c>
      <c r="C359" s="2" t="s">
        <v>1743</v>
      </c>
      <c r="D359" s="2" t="s">
        <v>1744</v>
      </c>
      <c r="E359" s="2" t="s">
        <v>296</v>
      </c>
      <c r="F359" s="2" t="s">
        <v>1739</v>
      </c>
      <c r="G359" s="3">
        <v>816.68</v>
      </c>
      <c r="H359" s="2">
        <v>2020</v>
      </c>
      <c r="I359" s="2">
        <v>8</v>
      </c>
      <c r="J359" s="2" t="s">
        <v>1740</v>
      </c>
    </row>
    <row r="360" spans="1:10" ht="30" x14ac:dyDescent="0.25">
      <c r="A360" s="4" t="s">
        <v>324</v>
      </c>
      <c r="B360" s="2">
        <v>20</v>
      </c>
      <c r="C360" s="2" t="s">
        <v>1743</v>
      </c>
      <c r="D360" s="2" t="s">
        <v>1744</v>
      </c>
      <c r="E360" s="2" t="s">
        <v>323</v>
      </c>
      <c r="F360" s="2" t="s">
        <v>1739</v>
      </c>
      <c r="G360" s="3">
        <v>800</v>
      </c>
      <c r="H360" s="2">
        <v>2020</v>
      </c>
      <c r="I360" s="2">
        <v>27</v>
      </c>
      <c r="J360" s="2" t="s">
        <v>1740</v>
      </c>
    </row>
    <row r="361" spans="1:10" ht="30" x14ac:dyDescent="0.25">
      <c r="A361" s="4" t="s">
        <v>328</v>
      </c>
      <c r="B361" s="2">
        <v>20</v>
      </c>
      <c r="C361" s="2" t="s">
        <v>1743</v>
      </c>
      <c r="D361" s="2" t="s">
        <v>1744</v>
      </c>
      <c r="E361" s="2" t="s">
        <v>327</v>
      </c>
      <c r="F361" s="2" t="s">
        <v>1739</v>
      </c>
      <c r="G361" s="3">
        <v>800</v>
      </c>
      <c r="H361" s="2">
        <v>2020</v>
      </c>
      <c r="I361" s="2">
        <v>30</v>
      </c>
      <c r="J361" s="2" t="s">
        <v>1740</v>
      </c>
    </row>
    <row r="362" spans="1:10" x14ac:dyDescent="0.25">
      <c r="A362" s="4" t="s">
        <v>321</v>
      </c>
      <c r="B362" s="2">
        <v>20</v>
      </c>
      <c r="C362" s="2" t="s">
        <v>1743</v>
      </c>
      <c r="D362" s="2" t="s">
        <v>1744</v>
      </c>
      <c r="E362" s="2" t="s">
        <v>559</v>
      </c>
      <c r="F362" s="2" t="s">
        <v>1737</v>
      </c>
      <c r="G362" s="3">
        <v>800</v>
      </c>
      <c r="H362" s="2">
        <v>2020</v>
      </c>
      <c r="I362" s="2">
        <v>41</v>
      </c>
      <c r="J362" s="2" t="s">
        <v>1738</v>
      </c>
    </row>
    <row r="363" spans="1:10" x14ac:dyDescent="0.25">
      <c r="A363" s="4" t="s">
        <v>446</v>
      </c>
      <c r="B363" s="2">
        <v>20</v>
      </c>
      <c r="C363" s="2" t="s">
        <v>1743</v>
      </c>
      <c r="D363" s="2" t="s">
        <v>1744</v>
      </c>
      <c r="E363" s="2" t="s">
        <v>445</v>
      </c>
      <c r="F363" s="2" t="s">
        <v>1739</v>
      </c>
      <c r="G363" s="3">
        <v>774.83</v>
      </c>
      <c r="H363" s="2">
        <v>2020</v>
      </c>
      <c r="I363" s="2">
        <v>128</v>
      </c>
      <c r="J363" s="2" t="s">
        <v>1740</v>
      </c>
    </row>
    <row r="364" spans="1:10" ht="30" x14ac:dyDescent="0.25">
      <c r="A364" s="4" t="s">
        <v>297</v>
      </c>
      <c r="B364" s="2">
        <v>20</v>
      </c>
      <c r="C364" s="2" t="s">
        <v>1743</v>
      </c>
      <c r="D364" s="2" t="s">
        <v>1744</v>
      </c>
      <c r="E364" s="2" t="s">
        <v>458</v>
      </c>
      <c r="F364" s="2" t="s">
        <v>1739</v>
      </c>
      <c r="G364" s="3">
        <v>774.16</v>
      </c>
      <c r="H364" s="2">
        <v>2020</v>
      </c>
      <c r="I364" s="2">
        <v>138</v>
      </c>
      <c r="J364" s="2" t="s">
        <v>1740</v>
      </c>
    </row>
    <row r="365" spans="1:10" ht="30" x14ac:dyDescent="0.25">
      <c r="A365" s="4" t="s">
        <v>504</v>
      </c>
      <c r="B365" s="2">
        <v>20</v>
      </c>
      <c r="C365" s="2" t="s">
        <v>1743</v>
      </c>
      <c r="D365" s="2" t="s">
        <v>1744</v>
      </c>
      <c r="E365" s="2" t="s">
        <v>522</v>
      </c>
      <c r="F365" s="2" t="s">
        <v>1737</v>
      </c>
      <c r="G365" s="3">
        <v>750</v>
      </c>
      <c r="H365" s="2">
        <v>2020</v>
      </c>
      <c r="I365" s="2">
        <v>17</v>
      </c>
      <c r="J365" s="2" t="s">
        <v>1738</v>
      </c>
    </row>
    <row r="366" spans="1:10" ht="30" x14ac:dyDescent="0.25">
      <c r="A366" s="4" t="s">
        <v>297</v>
      </c>
      <c r="B366" s="2">
        <v>20</v>
      </c>
      <c r="C366" s="2" t="s">
        <v>1743</v>
      </c>
      <c r="D366" s="2" t="s">
        <v>1744</v>
      </c>
      <c r="E366" s="2" t="s">
        <v>420</v>
      </c>
      <c r="F366" s="2" t="s">
        <v>1739</v>
      </c>
      <c r="G366" s="3">
        <v>725.23</v>
      </c>
      <c r="H366" s="2">
        <v>2020</v>
      </c>
      <c r="I366" s="2">
        <v>106</v>
      </c>
      <c r="J366" s="2" t="s">
        <v>1740</v>
      </c>
    </row>
    <row r="367" spans="1:10" x14ac:dyDescent="0.25">
      <c r="A367" s="4" t="s">
        <v>284</v>
      </c>
      <c r="B367" s="2">
        <v>20</v>
      </c>
      <c r="C367" s="2" t="s">
        <v>1743</v>
      </c>
      <c r="D367" s="2" t="s">
        <v>1744</v>
      </c>
      <c r="E367" s="2" t="s">
        <v>283</v>
      </c>
      <c r="F367" s="2" t="s">
        <v>1739</v>
      </c>
      <c r="G367" s="3">
        <v>720</v>
      </c>
      <c r="H367" s="2">
        <v>2020</v>
      </c>
      <c r="I367" s="2">
        <v>1</v>
      </c>
      <c r="J367" s="2" t="s">
        <v>1740</v>
      </c>
    </row>
    <row r="368" spans="1:10" ht="30" x14ac:dyDescent="0.25">
      <c r="A368" s="4" t="s">
        <v>414</v>
      </c>
      <c r="B368" s="2">
        <v>20</v>
      </c>
      <c r="C368" s="2" t="s">
        <v>1743</v>
      </c>
      <c r="D368" s="2" t="s">
        <v>1744</v>
      </c>
      <c r="E368" s="2" t="s">
        <v>413</v>
      </c>
      <c r="F368" s="2" t="s">
        <v>1739</v>
      </c>
      <c r="G368" s="3">
        <v>680</v>
      </c>
      <c r="H368" s="2">
        <v>2020</v>
      </c>
      <c r="I368" s="2">
        <v>102</v>
      </c>
      <c r="J368" s="2" t="s">
        <v>1740</v>
      </c>
    </row>
    <row r="369" spans="1:10" ht="30" x14ac:dyDescent="0.25">
      <c r="A369" s="4" t="s">
        <v>297</v>
      </c>
      <c r="B369" s="2">
        <v>20</v>
      </c>
      <c r="C369" s="2" t="s">
        <v>1743</v>
      </c>
      <c r="D369" s="2" t="s">
        <v>1744</v>
      </c>
      <c r="E369" s="2" t="s">
        <v>395</v>
      </c>
      <c r="F369" s="2" t="s">
        <v>1739</v>
      </c>
      <c r="G369" s="3">
        <v>634.41</v>
      </c>
      <c r="H369" s="2">
        <v>2020</v>
      </c>
      <c r="I369" s="2">
        <v>86</v>
      </c>
      <c r="J369" s="2" t="s">
        <v>1740</v>
      </c>
    </row>
    <row r="370" spans="1:10" x14ac:dyDescent="0.25">
      <c r="A370" s="4" t="s">
        <v>496</v>
      </c>
      <c r="B370" s="2">
        <v>20</v>
      </c>
      <c r="C370" s="2" t="s">
        <v>1743</v>
      </c>
      <c r="D370" s="2" t="s">
        <v>1744</v>
      </c>
      <c r="E370" s="2" t="s">
        <v>495</v>
      </c>
      <c r="F370" s="2" t="s">
        <v>1739</v>
      </c>
      <c r="G370" s="3">
        <v>628.86</v>
      </c>
      <c r="H370" s="2">
        <v>2020</v>
      </c>
      <c r="I370" s="2">
        <v>172</v>
      </c>
      <c r="J370" s="2" t="s">
        <v>1740</v>
      </c>
    </row>
    <row r="371" spans="1:10" x14ac:dyDescent="0.25">
      <c r="A371" s="4" t="s">
        <v>535</v>
      </c>
      <c r="B371" s="2">
        <v>20</v>
      </c>
      <c r="C371" s="2" t="s">
        <v>1743</v>
      </c>
      <c r="D371" s="2" t="s">
        <v>1744</v>
      </c>
      <c r="E371" s="2" t="s">
        <v>534</v>
      </c>
      <c r="F371" s="2" t="s">
        <v>1737</v>
      </c>
      <c r="G371" s="3">
        <v>600</v>
      </c>
      <c r="H371" s="2">
        <v>2020</v>
      </c>
      <c r="I371" s="2">
        <v>25</v>
      </c>
      <c r="J371" s="2" t="s">
        <v>1738</v>
      </c>
    </row>
    <row r="372" spans="1:10" x14ac:dyDescent="0.25">
      <c r="A372" s="4" t="s">
        <v>304</v>
      </c>
      <c r="B372" s="2">
        <v>20</v>
      </c>
      <c r="C372" s="2" t="s">
        <v>1743</v>
      </c>
      <c r="D372" s="2" t="s">
        <v>1744</v>
      </c>
      <c r="E372" s="2" t="s">
        <v>303</v>
      </c>
      <c r="F372" s="2" t="s">
        <v>1739</v>
      </c>
      <c r="G372" s="3">
        <v>600</v>
      </c>
      <c r="H372" s="2">
        <v>2020</v>
      </c>
      <c r="I372" s="2">
        <v>13</v>
      </c>
      <c r="J372" s="2" t="s">
        <v>1740</v>
      </c>
    </row>
    <row r="373" spans="1:10" x14ac:dyDescent="0.25">
      <c r="A373" s="4" t="s">
        <v>502</v>
      </c>
      <c r="B373" s="2">
        <v>20</v>
      </c>
      <c r="C373" s="2" t="s">
        <v>1743</v>
      </c>
      <c r="D373" s="2" t="s">
        <v>1744</v>
      </c>
      <c r="E373" s="2" t="s">
        <v>501</v>
      </c>
      <c r="F373" s="2" t="s">
        <v>1737</v>
      </c>
      <c r="G373" s="3">
        <v>600</v>
      </c>
      <c r="H373" s="2">
        <v>2019</v>
      </c>
      <c r="I373" s="2">
        <v>114</v>
      </c>
      <c r="J373" s="2" t="s">
        <v>1738</v>
      </c>
    </row>
    <row r="374" spans="1:10" x14ac:dyDescent="0.25">
      <c r="A374" s="4" t="s">
        <v>321</v>
      </c>
      <c r="B374" s="2">
        <v>20</v>
      </c>
      <c r="C374" s="2" t="s">
        <v>1743</v>
      </c>
      <c r="D374" s="2" t="s">
        <v>1744</v>
      </c>
      <c r="E374" s="2" t="s">
        <v>523</v>
      </c>
      <c r="F374" s="2" t="s">
        <v>1737</v>
      </c>
      <c r="G374" s="3">
        <v>600</v>
      </c>
      <c r="H374" s="2">
        <v>2020</v>
      </c>
      <c r="I374" s="2">
        <v>18</v>
      </c>
      <c r="J374" s="2" t="s">
        <v>1738</v>
      </c>
    </row>
    <row r="375" spans="1:10" ht="30" x14ac:dyDescent="0.25">
      <c r="A375" s="4" t="s">
        <v>411</v>
      </c>
      <c r="B375" s="2">
        <v>20</v>
      </c>
      <c r="C375" s="2" t="s">
        <v>1743</v>
      </c>
      <c r="D375" s="2" t="s">
        <v>1744</v>
      </c>
      <c r="E375" s="2" t="s">
        <v>433</v>
      </c>
      <c r="F375" s="2" t="s">
        <v>1739</v>
      </c>
      <c r="G375" s="3">
        <v>578.70000000000005</v>
      </c>
      <c r="H375" s="2">
        <v>2020</v>
      </c>
      <c r="I375" s="2">
        <v>119</v>
      </c>
      <c r="J375" s="2" t="s">
        <v>1740</v>
      </c>
    </row>
    <row r="376" spans="1:10" ht="30" x14ac:dyDescent="0.25">
      <c r="A376" s="4" t="s">
        <v>504</v>
      </c>
      <c r="B376" s="2">
        <v>20</v>
      </c>
      <c r="C376" s="2" t="s">
        <v>1743</v>
      </c>
      <c r="D376" s="2" t="s">
        <v>1744</v>
      </c>
      <c r="E376" s="2" t="s">
        <v>503</v>
      </c>
      <c r="F376" s="2" t="s">
        <v>1737</v>
      </c>
      <c r="G376" s="3">
        <v>560</v>
      </c>
      <c r="H376" s="2">
        <v>2019</v>
      </c>
      <c r="I376" s="2">
        <v>115</v>
      </c>
      <c r="J376" s="2" t="s">
        <v>1738</v>
      </c>
    </row>
    <row r="377" spans="1:10" x14ac:dyDescent="0.25">
      <c r="A377" s="4" t="s">
        <v>266</v>
      </c>
      <c r="B377" s="2">
        <v>20</v>
      </c>
      <c r="C377" s="2" t="s">
        <v>1743</v>
      </c>
      <c r="D377" s="2" t="s">
        <v>1744</v>
      </c>
      <c r="E377" s="2" t="s">
        <v>325</v>
      </c>
      <c r="F377" s="2" t="s">
        <v>1739</v>
      </c>
      <c r="G377" s="3">
        <v>550</v>
      </c>
      <c r="H377" s="2">
        <v>2020</v>
      </c>
      <c r="I377" s="2">
        <v>28</v>
      </c>
      <c r="J377" s="2" t="s">
        <v>1740</v>
      </c>
    </row>
    <row r="378" spans="1:10" ht="30" x14ac:dyDescent="0.25">
      <c r="A378" s="4" t="s">
        <v>297</v>
      </c>
      <c r="B378" s="2">
        <v>20</v>
      </c>
      <c r="C378" s="2" t="s">
        <v>1743</v>
      </c>
      <c r="D378" s="2" t="s">
        <v>1744</v>
      </c>
      <c r="E378" s="2" t="s">
        <v>396</v>
      </c>
      <c r="F378" s="2" t="s">
        <v>1739</v>
      </c>
      <c r="G378" s="3">
        <v>536.65</v>
      </c>
      <c r="H378" s="2">
        <v>2020</v>
      </c>
      <c r="I378" s="2">
        <v>87</v>
      </c>
      <c r="J378" s="2" t="s">
        <v>1740</v>
      </c>
    </row>
    <row r="379" spans="1:10" x14ac:dyDescent="0.25">
      <c r="A379" s="4" t="s">
        <v>270</v>
      </c>
      <c r="B379" s="2">
        <v>20</v>
      </c>
      <c r="C379" s="2" t="s">
        <v>1743</v>
      </c>
      <c r="D379" s="2" t="s">
        <v>1744</v>
      </c>
      <c r="E379" s="2" t="s">
        <v>277</v>
      </c>
      <c r="F379" s="2" t="s">
        <v>1739</v>
      </c>
      <c r="G379" s="3">
        <v>516</v>
      </c>
      <c r="H379" s="2">
        <v>2019</v>
      </c>
      <c r="I379" s="2">
        <v>432</v>
      </c>
      <c r="J379" s="2" t="s">
        <v>1740</v>
      </c>
    </row>
    <row r="380" spans="1:10" x14ac:dyDescent="0.25">
      <c r="A380" s="4" t="s">
        <v>570</v>
      </c>
      <c r="B380" s="2">
        <v>20</v>
      </c>
      <c r="C380" s="2" t="s">
        <v>1743</v>
      </c>
      <c r="D380" s="2" t="s">
        <v>1744</v>
      </c>
      <c r="E380" s="2" t="s">
        <v>569</v>
      </c>
      <c r="F380" s="2" t="s">
        <v>1737</v>
      </c>
      <c r="G380" s="3">
        <v>500</v>
      </c>
      <c r="H380" s="2">
        <v>2020</v>
      </c>
      <c r="I380" s="2">
        <v>48</v>
      </c>
      <c r="J380" s="2" t="s">
        <v>1738</v>
      </c>
    </row>
    <row r="381" spans="1:10" ht="30" x14ac:dyDescent="0.25">
      <c r="A381" s="4" t="s">
        <v>286</v>
      </c>
      <c r="B381" s="2">
        <v>20</v>
      </c>
      <c r="C381" s="2" t="s">
        <v>1743</v>
      </c>
      <c r="D381" s="2" t="s">
        <v>1744</v>
      </c>
      <c r="E381" s="2" t="s">
        <v>483</v>
      </c>
      <c r="F381" s="2" t="s">
        <v>1739</v>
      </c>
      <c r="G381" s="3">
        <v>500</v>
      </c>
      <c r="H381" s="2">
        <v>2020</v>
      </c>
      <c r="I381" s="2">
        <v>163</v>
      </c>
      <c r="J381" s="2" t="s">
        <v>1740</v>
      </c>
    </row>
    <row r="382" spans="1:10" ht="30" x14ac:dyDescent="0.25">
      <c r="A382" s="4" t="s">
        <v>286</v>
      </c>
      <c r="B382" s="2">
        <v>20</v>
      </c>
      <c r="C382" s="2" t="s">
        <v>1743</v>
      </c>
      <c r="D382" s="2" t="s">
        <v>1744</v>
      </c>
      <c r="E382" s="2" t="s">
        <v>497</v>
      </c>
      <c r="F382" s="2" t="s">
        <v>1739</v>
      </c>
      <c r="G382" s="3">
        <v>500</v>
      </c>
      <c r="H382" s="2">
        <v>2020</v>
      </c>
      <c r="I382" s="2">
        <v>173</v>
      </c>
      <c r="J382" s="2" t="s">
        <v>1740</v>
      </c>
    </row>
    <row r="383" spans="1:10" ht="30" x14ac:dyDescent="0.25">
      <c r="A383" s="4" t="s">
        <v>286</v>
      </c>
      <c r="B383" s="2">
        <v>20</v>
      </c>
      <c r="C383" s="2" t="s">
        <v>1743</v>
      </c>
      <c r="D383" s="2" t="s">
        <v>1744</v>
      </c>
      <c r="E383" s="2" t="s">
        <v>498</v>
      </c>
      <c r="F383" s="2" t="s">
        <v>1739</v>
      </c>
      <c r="G383" s="3">
        <v>500</v>
      </c>
      <c r="H383" s="2">
        <v>2020</v>
      </c>
      <c r="I383" s="2">
        <v>174</v>
      </c>
      <c r="J383" s="2" t="s">
        <v>1740</v>
      </c>
    </row>
    <row r="384" spans="1:10" x14ac:dyDescent="0.25">
      <c r="A384" s="4" t="s">
        <v>555</v>
      </c>
      <c r="B384" s="2">
        <v>20</v>
      </c>
      <c r="C384" s="2" t="s">
        <v>1743</v>
      </c>
      <c r="D384" s="2" t="s">
        <v>1744</v>
      </c>
      <c r="E384" s="2" t="s">
        <v>554</v>
      </c>
      <c r="F384" s="2" t="s">
        <v>1737</v>
      </c>
      <c r="G384" s="3">
        <v>500</v>
      </c>
      <c r="H384" s="2">
        <v>2020</v>
      </c>
      <c r="I384" s="2">
        <v>38</v>
      </c>
      <c r="J384" s="2" t="s">
        <v>1738</v>
      </c>
    </row>
    <row r="385" spans="1:10" ht="30" x14ac:dyDescent="0.25">
      <c r="A385" s="4" t="s">
        <v>330</v>
      </c>
      <c r="B385" s="2">
        <v>20</v>
      </c>
      <c r="C385" s="2" t="s">
        <v>1743</v>
      </c>
      <c r="D385" s="2" t="s">
        <v>1744</v>
      </c>
      <c r="E385" s="2" t="s">
        <v>329</v>
      </c>
      <c r="F385" s="2" t="s">
        <v>1739</v>
      </c>
      <c r="G385" s="3">
        <v>500</v>
      </c>
      <c r="H385" s="2">
        <v>2020</v>
      </c>
      <c r="I385" s="2">
        <v>31</v>
      </c>
      <c r="J385" s="2" t="s">
        <v>1740</v>
      </c>
    </row>
    <row r="386" spans="1:10" ht="30" x14ac:dyDescent="0.25">
      <c r="A386" s="4" t="s">
        <v>330</v>
      </c>
      <c r="B386" s="2">
        <v>20</v>
      </c>
      <c r="C386" s="2" t="s">
        <v>1743</v>
      </c>
      <c r="D386" s="2" t="s">
        <v>1744</v>
      </c>
      <c r="E386" s="2" t="s">
        <v>434</v>
      </c>
      <c r="F386" s="2" t="s">
        <v>1739</v>
      </c>
      <c r="G386" s="3">
        <v>500</v>
      </c>
      <c r="H386" s="2">
        <v>2020</v>
      </c>
      <c r="I386" s="2">
        <v>120</v>
      </c>
      <c r="J386" s="2" t="s">
        <v>1740</v>
      </c>
    </row>
    <row r="387" spans="1:10" x14ac:dyDescent="0.25">
      <c r="A387" s="4" t="s">
        <v>557</v>
      </c>
      <c r="B387" s="2">
        <v>20</v>
      </c>
      <c r="C387" s="2" t="s">
        <v>1743</v>
      </c>
      <c r="D387" s="2" t="s">
        <v>1744</v>
      </c>
      <c r="E387" s="2" t="s">
        <v>556</v>
      </c>
      <c r="F387" s="2" t="s">
        <v>1737</v>
      </c>
      <c r="G387" s="3">
        <v>500</v>
      </c>
      <c r="H387" s="2">
        <v>2020</v>
      </c>
      <c r="I387" s="2">
        <v>39</v>
      </c>
      <c r="J387" s="2" t="s">
        <v>1738</v>
      </c>
    </row>
    <row r="388" spans="1:10" ht="30" x14ac:dyDescent="0.25">
      <c r="A388" s="4" t="s">
        <v>572</v>
      </c>
      <c r="B388" s="2">
        <v>20</v>
      </c>
      <c r="C388" s="2" t="s">
        <v>1743</v>
      </c>
      <c r="D388" s="2" t="s">
        <v>1744</v>
      </c>
      <c r="E388" s="2" t="s">
        <v>571</v>
      </c>
      <c r="F388" s="2" t="s">
        <v>1737</v>
      </c>
      <c r="G388" s="3">
        <v>500</v>
      </c>
      <c r="H388" s="2">
        <v>2020</v>
      </c>
      <c r="I388" s="2">
        <v>49</v>
      </c>
      <c r="J388" s="2" t="s">
        <v>1738</v>
      </c>
    </row>
    <row r="389" spans="1:10" ht="30" x14ac:dyDescent="0.25">
      <c r="A389" s="4" t="s">
        <v>405</v>
      </c>
      <c r="B389" s="2">
        <v>20</v>
      </c>
      <c r="C389" s="2" t="s">
        <v>1743</v>
      </c>
      <c r="D389" s="2" t="s">
        <v>1744</v>
      </c>
      <c r="E389" s="2" t="s">
        <v>404</v>
      </c>
      <c r="F389" s="2" t="s">
        <v>1739</v>
      </c>
      <c r="G389" s="3">
        <v>500</v>
      </c>
      <c r="H389" s="2">
        <v>2020</v>
      </c>
      <c r="I389" s="2">
        <v>95</v>
      </c>
      <c r="J389" s="2" t="s">
        <v>1740</v>
      </c>
    </row>
    <row r="390" spans="1:10" x14ac:dyDescent="0.25">
      <c r="A390" s="4" t="s">
        <v>321</v>
      </c>
      <c r="B390" s="2">
        <v>20</v>
      </c>
      <c r="C390" s="2" t="s">
        <v>1743</v>
      </c>
      <c r="D390" s="2" t="s">
        <v>1744</v>
      </c>
      <c r="E390" s="2" t="s">
        <v>464</v>
      </c>
      <c r="F390" s="2" t="s">
        <v>1739</v>
      </c>
      <c r="G390" s="3">
        <v>500</v>
      </c>
      <c r="H390" s="2">
        <v>2020</v>
      </c>
      <c r="I390" s="2">
        <v>144</v>
      </c>
      <c r="J390" s="2" t="s">
        <v>1740</v>
      </c>
    </row>
    <row r="391" spans="1:10" x14ac:dyDescent="0.25">
      <c r="A391" s="4" t="s">
        <v>266</v>
      </c>
      <c r="B391" s="2">
        <v>20</v>
      </c>
      <c r="C391" s="2" t="s">
        <v>1743</v>
      </c>
      <c r="D391" s="2" t="s">
        <v>1744</v>
      </c>
      <c r="E391" s="2" t="s">
        <v>265</v>
      </c>
      <c r="F391" s="2" t="s">
        <v>1739</v>
      </c>
      <c r="G391" s="3">
        <v>500</v>
      </c>
      <c r="H391" s="2">
        <v>2019</v>
      </c>
      <c r="I391" s="2">
        <v>307</v>
      </c>
      <c r="J391" s="2" t="s">
        <v>1740</v>
      </c>
    </row>
    <row r="392" spans="1:10" ht="30" x14ac:dyDescent="0.25">
      <c r="A392" s="4" t="s">
        <v>297</v>
      </c>
      <c r="B392" s="2">
        <v>20</v>
      </c>
      <c r="C392" s="2" t="s">
        <v>1743</v>
      </c>
      <c r="D392" s="2" t="s">
        <v>1744</v>
      </c>
      <c r="E392" s="2" t="s">
        <v>1751</v>
      </c>
      <c r="F392" s="2" t="s">
        <v>1739</v>
      </c>
      <c r="G392" s="3">
        <v>497.8</v>
      </c>
      <c r="H392" s="2">
        <v>2019</v>
      </c>
      <c r="I392" s="2">
        <v>473</v>
      </c>
      <c r="J392" s="2" t="s">
        <v>1740</v>
      </c>
    </row>
    <row r="393" spans="1:10" ht="30" x14ac:dyDescent="0.25">
      <c r="A393" s="4" t="s">
        <v>297</v>
      </c>
      <c r="B393" s="2">
        <v>20</v>
      </c>
      <c r="C393" s="2" t="s">
        <v>1743</v>
      </c>
      <c r="D393" s="2" t="s">
        <v>1744</v>
      </c>
      <c r="E393" s="2" t="s">
        <v>336</v>
      </c>
      <c r="F393" s="2" t="s">
        <v>1739</v>
      </c>
      <c r="G393" s="3">
        <v>495.19</v>
      </c>
      <c r="H393" s="2">
        <v>2020</v>
      </c>
      <c r="I393" s="2">
        <v>35</v>
      </c>
      <c r="J393" s="2" t="s">
        <v>1740</v>
      </c>
    </row>
    <row r="394" spans="1:10" ht="30" x14ac:dyDescent="0.25">
      <c r="A394" s="4" t="s">
        <v>297</v>
      </c>
      <c r="B394" s="2">
        <v>20</v>
      </c>
      <c r="C394" s="2" t="s">
        <v>1743</v>
      </c>
      <c r="D394" s="2" t="s">
        <v>1744</v>
      </c>
      <c r="E394" s="2" t="s">
        <v>1752</v>
      </c>
      <c r="F394" s="2" t="s">
        <v>1739</v>
      </c>
      <c r="G394" s="3">
        <v>494.72</v>
      </c>
      <c r="H394" s="2">
        <v>2019</v>
      </c>
      <c r="I394" s="2">
        <v>466</v>
      </c>
      <c r="J394" s="2" t="s">
        <v>1740</v>
      </c>
    </row>
    <row r="395" spans="1:10" ht="30" x14ac:dyDescent="0.25">
      <c r="A395" s="4" t="s">
        <v>297</v>
      </c>
      <c r="B395" s="2">
        <v>20</v>
      </c>
      <c r="C395" s="2" t="s">
        <v>1743</v>
      </c>
      <c r="D395" s="2" t="s">
        <v>1744</v>
      </c>
      <c r="E395" s="2" t="s">
        <v>1753</v>
      </c>
      <c r="F395" s="2" t="s">
        <v>1739</v>
      </c>
      <c r="G395" s="3">
        <v>488.31</v>
      </c>
      <c r="H395" s="2">
        <v>2019</v>
      </c>
      <c r="I395" s="2">
        <v>461</v>
      </c>
      <c r="J395" s="2" t="s">
        <v>1740</v>
      </c>
    </row>
    <row r="396" spans="1:10" x14ac:dyDescent="0.25">
      <c r="A396" s="4" t="s">
        <v>268</v>
      </c>
      <c r="B396" s="2">
        <v>20</v>
      </c>
      <c r="C396" s="2" t="s">
        <v>1743</v>
      </c>
      <c r="D396" s="2" t="s">
        <v>1744</v>
      </c>
      <c r="E396" s="2" t="s">
        <v>403</v>
      </c>
      <c r="F396" s="2" t="s">
        <v>1739</v>
      </c>
      <c r="G396" s="3">
        <v>488.25</v>
      </c>
      <c r="H396" s="2">
        <v>2020</v>
      </c>
      <c r="I396" s="2">
        <v>94</v>
      </c>
      <c r="J396" s="2" t="s">
        <v>1740</v>
      </c>
    </row>
    <row r="397" spans="1:10" ht="30" x14ac:dyDescent="0.25">
      <c r="A397" s="4" t="s">
        <v>297</v>
      </c>
      <c r="B397" s="2">
        <v>20</v>
      </c>
      <c r="C397" s="2" t="s">
        <v>1743</v>
      </c>
      <c r="D397" s="2" t="s">
        <v>1744</v>
      </c>
      <c r="E397" s="2" t="s">
        <v>1754</v>
      </c>
      <c r="F397" s="2" t="s">
        <v>1739</v>
      </c>
      <c r="G397" s="3">
        <v>484.22</v>
      </c>
      <c r="H397" s="2">
        <v>2019</v>
      </c>
      <c r="I397" s="2">
        <v>455</v>
      </c>
      <c r="J397" s="2" t="s">
        <v>1740</v>
      </c>
    </row>
    <row r="398" spans="1:10" x14ac:dyDescent="0.25">
      <c r="A398" s="4" t="s">
        <v>270</v>
      </c>
      <c r="B398" s="2">
        <v>20</v>
      </c>
      <c r="C398" s="2" t="s">
        <v>1743</v>
      </c>
      <c r="D398" s="2" t="s">
        <v>1744</v>
      </c>
      <c r="E398" s="2" t="s">
        <v>484</v>
      </c>
      <c r="F398" s="2" t="s">
        <v>1739</v>
      </c>
      <c r="G398" s="3">
        <v>482</v>
      </c>
      <c r="H398" s="2">
        <v>2020</v>
      </c>
      <c r="I398" s="2">
        <v>164</v>
      </c>
      <c r="J398" s="2" t="s">
        <v>1740</v>
      </c>
    </row>
    <row r="399" spans="1:10" x14ac:dyDescent="0.25">
      <c r="A399" s="4" t="s">
        <v>284</v>
      </c>
      <c r="B399" s="2">
        <v>20</v>
      </c>
      <c r="C399" s="2" t="s">
        <v>1743</v>
      </c>
      <c r="D399" s="2" t="s">
        <v>1744</v>
      </c>
      <c r="E399" s="2" t="s">
        <v>467</v>
      </c>
      <c r="F399" s="2" t="s">
        <v>1739</v>
      </c>
      <c r="G399" s="3">
        <v>480</v>
      </c>
      <c r="H399" s="2">
        <v>2020</v>
      </c>
      <c r="I399" s="2">
        <v>146</v>
      </c>
      <c r="J399" s="2" t="s">
        <v>1740</v>
      </c>
    </row>
    <row r="400" spans="1:10" x14ac:dyDescent="0.25">
      <c r="A400" s="4" t="s">
        <v>494</v>
      </c>
      <c r="B400" s="2">
        <v>20</v>
      </c>
      <c r="C400" s="2" t="s">
        <v>1743</v>
      </c>
      <c r="D400" s="2" t="s">
        <v>1744</v>
      </c>
      <c r="E400" s="2" t="s">
        <v>493</v>
      </c>
      <c r="F400" s="2" t="s">
        <v>1739</v>
      </c>
      <c r="G400" s="3">
        <v>480</v>
      </c>
      <c r="H400" s="2">
        <v>2020</v>
      </c>
      <c r="I400" s="2">
        <v>171</v>
      </c>
      <c r="J400" s="2" t="s">
        <v>1740</v>
      </c>
    </row>
    <row r="401" spans="1:10" ht="30" x14ac:dyDescent="0.25">
      <c r="A401" s="4" t="s">
        <v>286</v>
      </c>
      <c r="B401" s="2">
        <v>20</v>
      </c>
      <c r="C401" s="2" t="s">
        <v>1743</v>
      </c>
      <c r="D401" s="2" t="s">
        <v>1744</v>
      </c>
      <c r="E401" s="2" t="s">
        <v>564</v>
      </c>
      <c r="F401" s="2" t="s">
        <v>1737</v>
      </c>
      <c r="G401" s="3">
        <v>450</v>
      </c>
      <c r="H401" s="2">
        <v>2020</v>
      </c>
      <c r="I401" s="2">
        <v>45</v>
      </c>
      <c r="J401" s="2" t="s">
        <v>1738</v>
      </c>
    </row>
    <row r="402" spans="1:10" ht="30" x14ac:dyDescent="0.25">
      <c r="A402" s="4" t="s">
        <v>297</v>
      </c>
      <c r="B402" s="2">
        <v>20</v>
      </c>
      <c r="C402" s="2" t="s">
        <v>1743</v>
      </c>
      <c r="D402" s="2" t="s">
        <v>1744</v>
      </c>
      <c r="E402" s="2" t="s">
        <v>1755</v>
      </c>
      <c r="F402" s="2" t="s">
        <v>1739</v>
      </c>
      <c r="G402" s="3">
        <v>441.66</v>
      </c>
      <c r="H402" s="2">
        <v>2019</v>
      </c>
      <c r="I402" s="2">
        <v>456</v>
      </c>
      <c r="J402" s="2" t="s">
        <v>1740</v>
      </c>
    </row>
    <row r="403" spans="1:10" ht="30" x14ac:dyDescent="0.25">
      <c r="A403" s="4" t="s">
        <v>310</v>
      </c>
      <c r="B403" s="2">
        <v>20</v>
      </c>
      <c r="C403" s="2" t="s">
        <v>1743</v>
      </c>
      <c r="D403" s="2" t="s">
        <v>1744</v>
      </c>
      <c r="E403" s="2" t="s">
        <v>309</v>
      </c>
      <c r="F403" s="2" t="s">
        <v>1739</v>
      </c>
      <c r="G403" s="3">
        <v>429.14</v>
      </c>
      <c r="H403" s="2">
        <v>2020</v>
      </c>
      <c r="I403" s="2">
        <v>17</v>
      </c>
      <c r="J403" s="2" t="s">
        <v>1740</v>
      </c>
    </row>
    <row r="404" spans="1:10" x14ac:dyDescent="0.25">
      <c r="A404" s="4" t="s">
        <v>270</v>
      </c>
      <c r="B404" s="2">
        <v>20</v>
      </c>
      <c r="C404" s="2" t="s">
        <v>1743</v>
      </c>
      <c r="D404" s="2" t="s">
        <v>1744</v>
      </c>
      <c r="E404" s="2" t="s">
        <v>278</v>
      </c>
      <c r="F404" s="2" t="s">
        <v>1739</v>
      </c>
      <c r="G404" s="3">
        <v>420.05</v>
      </c>
      <c r="H404" s="2">
        <v>2019</v>
      </c>
      <c r="I404" s="2">
        <v>434</v>
      </c>
      <c r="J404" s="2" t="s">
        <v>1740</v>
      </c>
    </row>
    <row r="405" spans="1:10" ht="30" x14ac:dyDescent="0.25">
      <c r="A405" s="4" t="s">
        <v>340</v>
      </c>
      <c r="B405" s="2">
        <v>20</v>
      </c>
      <c r="C405" s="2" t="s">
        <v>1743</v>
      </c>
      <c r="D405" s="2" t="s">
        <v>1744</v>
      </c>
      <c r="E405" s="2" t="s">
        <v>471</v>
      </c>
      <c r="F405" s="2" t="s">
        <v>1739</v>
      </c>
      <c r="G405" s="3">
        <v>400</v>
      </c>
      <c r="H405" s="2">
        <v>2020</v>
      </c>
      <c r="I405" s="2">
        <v>150</v>
      </c>
      <c r="J405" s="2" t="s">
        <v>1740</v>
      </c>
    </row>
    <row r="406" spans="1:10" ht="30" x14ac:dyDescent="0.25">
      <c r="A406" s="4" t="s">
        <v>405</v>
      </c>
      <c r="B406" s="2">
        <v>20</v>
      </c>
      <c r="C406" s="2" t="s">
        <v>1743</v>
      </c>
      <c r="D406" s="2" t="s">
        <v>1744</v>
      </c>
      <c r="E406" s="2" t="s">
        <v>432</v>
      </c>
      <c r="F406" s="2" t="s">
        <v>1739</v>
      </c>
      <c r="G406" s="3">
        <v>400</v>
      </c>
      <c r="H406" s="2">
        <v>2020</v>
      </c>
      <c r="I406" s="2">
        <v>118</v>
      </c>
      <c r="J406" s="2" t="s">
        <v>1740</v>
      </c>
    </row>
    <row r="407" spans="1:10" ht="30" x14ac:dyDescent="0.25">
      <c r="A407" s="4" t="s">
        <v>338</v>
      </c>
      <c r="B407" s="2">
        <v>20</v>
      </c>
      <c r="C407" s="2" t="s">
        <v>1743</v>
      </c>
      <c r="D407" s="2" t="s">
        <v>1744</v>
      </c>
      <c r="E407" s="2" t="s">
        <v>337</v>
      </c>
      <c r="F407" s="2" t="s">
        <v>1739</v>
      </c>
      <c r="G407" s="3">
        <v>400</v>
      </c>
      <c r="H407" s="2">
        <v>2020</v>
      </c>
      <c r="I407" s="2">
        <v>36</v>
      </c>
      <c r="J407" s="2" t="s">
        <v>1740</v>
      </c>
    </row>
    <row r="408" spans="1:10" x14ac:dyDescent="0.25">
      <c r="A408" s="4" t="s">
        <v>266</v>
      </c>
      <c r="B408" s="2">
        <v>20</v>
      </c>
      <c r="C408" s="2" t="s">
        <v>1743</v>
      </c>
      <c r="D408" s="2" t="s">
        <v>1744</v>
      </c>
      <c r="E408" s="2" t="s">
        <v>343</v>
      </c>
      <c r="F408" s="2" t="s">
        <v>1739</v>
      </c>
      <c r="G408" s="3">
        <v>400</v>
      </c>
      <c r="H408" s="2">
        <v>2020</v>
      </c>
      <c r="I408" s="2">
        <v>40</v>
      </c>
      <c r="J408" s="2" t="s">
        <v>1740</v>
      </c>
    </row>
    <row r="409" spans="1:10" ht="30" x14ac:dyDescent="0.25">
      <c r="A409" s="4" t="s">
        <v>310</v>
      </c>
      <c r="B409" s="2">
        <v>20</v>
      </c>
      <c r="C409" s="2" t="s">
        <v>1743</v>
      </c>
      <c r="D409" s="2" t="s">
        <v>1744</v>
      </c>
      <c r="E409" s="2" t="s">
        <v>311</v>
      </c>
      <c r="F409" s="2" t="s">
        <v>1739</v>
      </c>
      <c r="G409" s="3">
        <v>399</v>
      </c>
      <c r="H409" s="2">
        <v>2020</v>
      </c>
      <c r="I409" s="2">
        <v>18</v>
      </c>
      <c r="J409" s="2" t="s">
        <v>1740</v>
      </c>
    </row>
    <row r="410" spans="1:10" ht="30" x14ac:dyDescent="0.25">
      <c r="A410" s="4" t="s">
        <v>411</v>
      </c>
      <c r="B410" s="2">
        <v>20</v>
      </c>
      <c r="C410" s="2" t="s">
        <v>1743</v>
      </c>
      <c r="D410" s="2" t="s">
        <v>1744</v>
      </c>
      <c r="E410" s="2" t="s">
        <v>410</v>
      </c>
      <c r="F410" s="2" t="s">
        <v>1739</v>
      </c>
      <c r="G410" s="3">
        <v>395.75</v>
      </c>
      <c r="H410" s="2">
        <v>2020</v>
      </c>
      <c r="I410" s="2">
        <v>100</v>
      </c>
      <c r="J410" s="2" t="s">
        <v>1740</v>
      </c>
    </row>
    <row r="411" spans="1:10" ht="30" x14ac:dyDescent="0.25">
      <c r="A411" s="4" t="s">
        <v>297</v>
      </c>
      <c r="B411" s="2">
        <v>20</v>
      </c>
      <c r="C411" s="2" t="s">
        <v>1743</v>
      </c>
      <c r="D411" s="2" t="s">
        <v>1744</v>
      </c>
      <c r="E411" s="2" t="s">
        <v>1756</v>
      </c>
      <c r="F411" s="2" t="s">
        <v>1739</v>
      </c>
      <c r="G411" s="3">
        <v>393.3</v>
      </c>
      <c r="H411" s="2">
        <v>2019</v>
      </c>
      <c r="I411" s="2">
        <v>474</v>
      </c>
      <c r="J411" s="2" t="s">
        <v>1740</v>
      </c>
    </row>
    <row r="412" spans="1:10" ht="30" x14ac:dyDescent="0.25">
      <c r="A412" s="4" t="s">
        <v>310</v>
      </c>
      <c r="B412" s="2">
        <v>20</v>
      </c>
      <c r="C412" s="2" t="s">
        <v>1743</v>
      </c>
      <c r="D412" s="2" t="s">
        <v>1744</v>
      </c>
      <c r="E412" s="2" t="s">
        <v>459</v>
      </c>
      <c r="F412" s="2" t="s">
        <v>1739</v>
      </c>
      <c r="G412" s="3">
        <v>361.73</v>
      </c>
      <c r="H412" s="2">
        <v>2020</v>
      </c>
      <c r="I412" s="2">
        <v>139</v>
      </c>
      <c r="J412" s="2" t="s">
        <v>1740</v>
      </c>
    </row>
    <row r="413" spans="1:10" ht="30" x14ac:dyDescent="0.25">
      <c r="A413" s="4" t="s">
        <v>295</v>
      </c>
      <c r="B413" s="2">
        <v>20</v>
      </c>
      <c r="C413" s="2" t="s">
        <v>1743</v>
      </c>
      <c r="D413" s="2" t="s">
        <v>1744</v>
      </c>
      <c r="E413" s="2" t="s">
        <v>294</v>
      </c>
      <c r="F413" s="2" t="s">
        <v>1739</v>
      </c>
      <c r="G413" s="3">
        <v>360</v>
      </c>
      <c r="H413" s="2">
        <v>2020</v>
      </c>
      <c r="I413" s="2">
        <v>7</v>
      </c>
      <c r="J413" s="2" t="s">
        <v>1740</v>
      </c>
    </row>
    <row r="414" spans="1:10" x14ac:dyDescent="0.25">
      <c r="A414" s="4" t="s">
        <v>308</v>
      </c>
      <c r="B414" s="2">
        <v>20</v>
      </c>
      <c r="C414" s="2" t="s">
        <v>1743</v>
      </c>
      <c r="D414" s="2" t="s">
        <v>1744</v>
      </c>
      <c r="E414" s="2" t="s">
        <v>423</v>
      </c>
      <c r="F414" s="2" t="s">
        <v>1739</v>
      </c>
      <c r="G414" s="3">
        <v>343.78</v>
      </c>
      <c r="H414" s="2">
        <v>2020</v>
      </c>
      <c r="I414" s="2">
        <v>109</v>
      </c>
      <c r="J414" s="2" t="s">
        <v>1740</v>
      </c>
    </row>
    <row r="415" spans="1:10" x14ac:dyDescent="0.25">
      <c r="A415" s="4" t="s">
        <v>270</v>
      </c>
      <c r="B415" s="2">
        <v>20</v>
      </c>
      <c r="C415" s="2" t="s">
        <v>1743</v>
      </c>
      <c r="D415" s="2" t="s">
        <v>1744</v>
      </c>
      <c r="E415" s="2" t="s">
        <v>406</v>
      </c>
      <c r="F415" s="2" t="s">
        <v>1739</v>
      </c>
      <c r="G415" s="3">
        <v>340</v>
      </c>
      <c r="H415" s="2">
        <v>2020</v>
      </c>
      <c r="I415" s="2">
        <v>96</v>
      </c>
      <c r="J415" s="2" t="s">
        <v>1740</v>
      </c>
    </row>
    <row r="416" spans="1:10" ht="30" x14ac:dyDescent="0.25">
      <c r="A416" s="4" t="s">
        <v>297</v>
      </c>
      <c r="B416" s="2">
        <v>20</v>
      </c>
      <c r="C416" s="2" t="s">
        <v>1743</v>
      </c>
      <c r="D416" s="2" t="s">
        <v>1744</v>
      </c>
      <c r="E416" s="2" t="s">
        <v>1757</v>
      </c>
      <c r="F416" s="2" t="s">
        <v>1739</v>
      </c>
      <c r="G416" s="3">
        <v>331.66</v>
      </c>
      <c r="H416" s="2">
        <v>2019</v>
      </c>
      <c r="I416" s="2">
        <v>460</v>
      </c>
      <c r="J416" s="2" t="s">
        <v>1740</v>
      </c>
    </row>
    <row r="417" spans="1:10" ht="30" x14ac:dyDescent="0.25">
      <c r="A417" s="4" t="s">
        <v>299</v>
      </c>
      <c r="B417" s="2">
        <v>20</v>
      </c>
      <c r="C417" s="2" t="s">
        <v>1743</v>
      </c>
      <c r="D417" s="2" t="s">
        <v>1744</v>
      </c>
      <c r="E417" s="2" t="s">
        <v>346</v>
      </c>
      <c r="F417" s="2" t="s">
        <v>1739</v>
      </c>
      <c r="G417" s="3">
        <v>320</v>
      </c>
      <c r="H417" s="2">
        <v>2020</v>
      </c>
      <c r="I417" s="2">
        <v>43</v>
      </c>
      <c r="J417" s="2" t="s">
        <v>1740</v>
      </c>
    </row>
    <row r="418" spans="1:10" ht="30" x14ac:dyDescent="0.25">
      <c r="A418" s="4" t="s">
        <v>299</v>
      </c>
      <c r="B418" s="2">
        <v>20</v>
      </c>
      <c r="C418" s="2" t="s">
        <v>1743</v>
      </c>
      <c r="D418" s="2" t="s">
        <v>1744</v>
      </c>
      <c r="E418" s="2" t="s">
        <v>462</v>
      </c>
      <c r="F418" s="2" t="s">
        <v>1739</v>
      </c>
      <c r="G418" s="3">
        <v>320</v>
      </c>
      <c r="H418" s="2">
        <v>2020</v>
      </c>
      <c r="I418" s="2">
        <v>142</v>
      </c>
      <c r="J418" s="2" t="s">
        <v>1740</v>
      </c>
    </row>
    <row r="419" spans="1:10" x14ac:dyDescent="0.25">
      <c r="A419" s="4" t="s">
        <v>270</v>
      </c>
      <c r="B419" s="2">
        <v>20</v>
      </c>
      <c r="C419" s="2" t="s">
        <v>1743</v>
      </c>
      <c r="D419" s="2" t="s">
        <v>1744</v>
      </c>
      <c r="E419" s="2" t="s">
        <v>271</v>
      </c>
      <c r="F419" s="2" t="s">
        <v>1739</v>
      </c>
      <c r="G419" s="3">
        <v>316.52</v>
      </c>
      <c r="H419" s="2">
        <v>2019</v>
      </c>
      <c r="I419" s="2">
        <v>405</v>
      </c>
      <c r="J419" s="2" t="s">
        <v>1740</v>
      </c>
    </row>
    <row r="420" spans="1:10" x14ac:dyDescent="0.25">
      <c r="A420" s="4" t="s">
        <v>270</v>
      </c>
      <c r="B420" s="2">
        <v>20</v>
      </c>
      <c r="C420" s="2" t="s">
        <v>1743</v>
      </c>
      <c r="D420" s="2" t="s">
        <v>1744</v>
      </c>
      <c r="E420" s="2" t="s">
        <v>386</v>
      </c>
      <c r="F420" s="2" t="s">
        <v>1739</v>
      </c>
      <c r="G420" s="3">
        <v>314.16000000000003</v>
      </c>
      <c r="H420" s="2">
        <v>2020</v>
      </c>
      <c r="I420" s="2">
        <v>77</v>
      </c>
      <c r="J420" s="2" t="s">
        <v>1740</v>
      </c>
    </row>
    <row r="421" spans="1:10" ht="30" x14ac:dyDescent="0.25">
      <c r="A421" s="4" t="s">
        <v>448</v>
      </c>
      <c r="B421" s="2">
        <v>20</v>
      </c>
      <c r="C421" s="2" t="s">
        <v>1743</v>
      </c>
      <c r="D421" s="2" t="s">
        <v>1744</v>
      </c>
      <c r="E421" s="2" t="s">
        <v>447</v>
      </c>
      <c r="F421" s="2" t="s">
        <v>1739</v>
      </c>
      <c r="G421" s="3">
        <v>300</v>
      </c>
      <c r="H421" s="2">
        <v>2020</v>
      </c>
      <c r="I421" s="2">
        <v>129</v>
      </c>
      <c r="J421" s="2" t="s">
        <v>1740</v>
      </c>
    </row>
    <row r="422" spans="1:10" ht="30" x14ac:dyDescent="0.25">
      <c r="A422" s="4" t="s">
        <v>297</v>
      </c>
      <c r="B422" s="2">
        <v>20</v>
      </c>
      <c r="C422" s="2" t="s">
        <v>1743</v>
      </c>
      <c r="D422" s="2" t="s">
        <v>1744</v>
      </c>
      <c r="E422" s="2" t="s">
        <v>1758</v>
      </c>
      <c r="F422" s="2" t="s">
        <v>1739</v>
      </c>
      <c r="G422" s="3">
        <v>274.99</v>
      </c>
      <c r="H422" s="2">
        <v>2019</v>
      </c>
      <c r="I422" s="2">
        <v>467</v>
      </c>
      <c r="J422" s="2" t="s">
        <v>1740</v>
      </c>
    </row>
    <row r="423" spans="1:10" ht="30" x14ac:dyDescent="0.25">
      <c r="A423" s="4" t="s">
        <v>297</v>
      </c>
      <c r="B423" s="2">
        <v>20</v>
      </c>
      <c r="C423" s="2" t="s">
        <v>1743</v>
      </c>
      <c r="D423" s="2" t="s">
        <v>1744</v>
      </c>
      <c r="E423" s="2" t="s">
        <v>1759</v>
      </c>
      <c r="F423" s="2" t="s">
        <v>1739</v>
      </c>
      <c r="G423" s="3">
        <v>269.36</v>
      </c>
      <c r="H423" s="2">
        <v>2019</v>
      </c>
      <c r="I423" s="2">
        <v>459</v>
      </c>
      <c r="J423" s="2" t="s">
        <v>1740</v>
      </c>
    </row>
    <row r="424" spans="1:10" x14ac:dyDescent="0.25">
      <c r="A424" s="4" t="s">
        <v>446</v>
      </c>
      <c r="B424" s="2">
        <v>20</v>
      </c>
      <c r="C424" s="2" t="s">
        <v>1743</v>
      </c>
      <c r="D424" s="2" t="s">
        <v>1744</v>
      </c>
      <c r="E424" s="2" t="s">
        <v>453</v>
      </c>
      <c r="F424" s="2" t="s">
        <v>1739</v>
      </c>
      <c r="G424" s="3">
        <v>262</v>
      </c>
      <c r="H424" s="2">
        <v>2020</v>
      </c>
      <c r="I424" s="2">
        <v>133</v>
      </c>
      <c r="J424" s="2" t="s">
        <v>1740</v>
      </c>
    </row>
    <row r="425" spans="1:10" x14ac:dyDescent="0.25">
      <c r="A425" s="4" t="s">
        <v>314</v>
      </c>
      <c r="B425" s="2">
        <v>20</v>
      </c>
      <c r="C425" s="2" t="s">
        <v>1743</v>
      </c>
      <c r="D425" s="2" t="s">
        <v>1744</v>
      </c>
      <c r="E425" s="2" t="s">
        <v>443</v>
      </c>
      <c r="F425" s="2" t="s">
        <v>1739</v>
      </c>
      <c r="G425" s="3">
        <v>250</v>
      </c>
      <c r="H425" s="2">
        <v>2020</v>
      </c>
      <c r="I425" s="2">
        <v>126</v>
      </c>
      <c r="J425" s="2" t="s">
        <v>1740</v>
      </c>
    </row>
    <row r="426" spans="1:10" x14ac:dyDescent="0.25">
      <c r="A426" s="4" t="s">
        <v>266</v>
      </c>
      <c r="B426" s="2">
        <v>20</v>
      </c>
      <c r="C426" s="2" t="s">
        <v>1743</v>
      </c>
      <c r="D426" s="2" t="s">
        <v>1744</v>
      </c>
      <c r="E426" s="2" t="s">
        <v>312</v>
      </c>
      <c r="F426" s="2" t="s">
        <v>1739</v>
      </c>
      <c r="G426" s="3">
        <v>250</v>
      </c>
      <c r="H426" s="2">
        <v>2020</v>
      </c>
      <c r="I426" s="2">
        <v>19</v>
      </c>
      <c r="J426" s="2" t="s">
        <v>1740</v>
      </c>
    </row>
    <row r="427" spans="1:10" x14ac:dyDescent="0.25">
      <c r="A427" s="4" t="s">
        <v>450</v>
      </c>
      <c r="B427" s="2">
        <v>20</v>
      </c>
      <c r="C427" s="2" t="s">
        <v>1743</v>
      </c>
      <c r="D427" s="2" t="s">
        <v>1744</v>
      </c>
      <c r="E427" s="2" t="s">
        <v>449</v>
      </c>
      <c r="F427" s="2" t="s">
        <v>1739</v>
      </c>
      <c r="G427" s="3">
        <v>240</v>
      </c>
      <c r="H427" s="2">
        <v>2020</v>
      </c>
      <c r="I427" s="2">
        <v>130</v>
      </c>
      <c r="J427" s="2" t="s">
        <v>1740</v>
      </c>
    </row>
    <row r="428" spans="1:10" ht="30" x14ac:dyDescent="0.25">
      <c r="A428" s="4" t="s">
        <v>340</v>
      </c>
      <c r="B428" s="2">
        <v>20</v>
      </c>
      <c r="C428" s="2" t="s">
        <v>1743</v>
      </c>
      <c r="D428" s="2" t="s">
        <v>1744</v>
      </c>
      <c r="E428" s="2" t="s">
        <v>339</v>
      </c>
      <c r="F428" s="2" t="s">
        <v>1739</v>
      </c>
      <c r="G428" s="3">
        <v>200</v>
      </c>
      <c r="H428" s="2">
        <v>2020</v>
      </c>
      <c r="I428" s="2">
        <v>37</v>
      </c>
      <c r="J428" s="2" t="s">
        <v>1740</v>
      </c>
    </row>
    <row r="429" spans="1:10" x14ac:dyDescent="0.25">
      <c r="A429" s="4" t="s">
        <v>308</v>
      </c>
      <c r="B429" s="2">
        <v>20</v>
      </c>
      <c r="C429" s="2" t="s">
        <v>1743</v>
      </c>
      <c r="D429" s="2" t="s">
        <v>1744</v>
      </c>
      <c r="E429" s="2" t="s">
        <v>478</v>
      </c>
      <c r="F429" s="2" t="s">
        <v>1739</v>
      </c>
      <c r="G429" s="3">
        <v>154.1</v>
      </c>
      <c r="H429" s="2">
        <v>2020</v>
      </c>
      <c r="I429" s="2">
        <v>158</v>
      </c>
      <c r="J429" s="2" t="s">
        <v>1740</v>
      </c>
    </row>
    <row r="430" spans="1:10" ht="30" x14ac:dyDescent="0.25">
      <c r="A430" s="4" t="s">
        <v>310</v>
      </c>
      <c r="B430" s="2">
        <v>20</v>
      </c>
      <c r="C430" s="2" t="s">
        <v>1743</v>
      </c>
      <c r="D430" s="2" t="s">
        <v>1744</v>
      </c>
      <c r="E430" s="2" t="s">
        <v>397</v>
      </c>
      <c r="F430" s="2" t="s">
        <v>1739</v>
      </c>
      <c r="G430" s="3">
        <v>139.80000000000001</v>
      </c>
      <c r="H430" s="2">
        <v>2020</v>
      </c>
      <c r="I430" s="2">
        <v>89</v>
      </c>
      <c r="J430" s="2" t="s">
        <v>1740</v>
      </c>
    </row>
    <row r="431" spans="1:10" ht="30" x14ac:dyDescent="0.25">
      <c r="A431" s="4" t="s">
        <v>482</v>
      </c>
      <c r="B431" s="2">
        <v>20</v>
      </c>
      <c r="C431" s="2" t="s">
        <v>1743</v>
      </c>
      <c r="D431" s="2" t="s">
        <v>1744</v>
      </c>
      <c r="E431" s="2" t="s">
        <v>481</v>
      </c>
      <c r="F431" s="2" t="s">
        <v>1739</v>
      </c>
      <c r="G431" s="3">
        <v>122.1</v>
      </c>
      <c r="H431" s="2">
        <v>2020</v>
      </c>
      <c r="I431" s="2">
        <v>161</v>
      </c>
      <c r="J431" s="2" t="s">
        <v>1740</v>
      </c>
    </row>
    <row r="432" spans="1:10" ht="30" x14ac:dyDescent="0.25">
      <c r="A432" s="4" t="s">
        <v>310</v>
      </c>
      <c r="B432" s="2">
        <v>20</v>
      </c>
      <c r="C432" s="2" t="s">
        <v>1743</v>
      </c>
      <c r="D432" s="2" t="s">
        <v>1744</v>
      </c>
      <c r="E432" s="2" t="s">
        <v>392</v>
      </c>
      <c r="F432" s="2" t="s">
        <v>1739</v>
      </c>
      <c r="G432" s="3">
        <v>80.7</v>
      </c>
      <c r="H432" s="2">
        <v>2020</v>
      </c>
      <c r="I432" s="2">
        <v>82</v>
      </c>
      <c r="J432" s="2" t="s">
        <v>1740</v>
      </c>
    </row>
    <row r="433" spans="1:10" x14ac:dyDescent="0.25">
      <c r="A433" s="4" t="s">
        <v>446</v>
      </c>
      <c r="B433" s="2">
        <v>20</v>
      </c>
      <c r="C433" s="2" t="s">
        <v>1743</v>
      </c>
      <c r="D433" s="2" t="s">
        <v>1744</v>
      </c>
      <c r="E433" s="2" t="s">
        <v>451</v>
      </c>
      <c r="F433" s="2" t="s">
        <v>1739</v>
      </c>
      <c r="G433" s="3">
        <v>77</v>
      </c>
      <c r="H433" s="2">
        <v>2020</v>
      </c>
      <c r="I433" s="2">
        <v>131</v>
      </c>
      <c r="J433" s="2" t="s">
        <v>1740</v>
      </c>
    </row>
    <row r="434" spans="1:10" ht="30" x14ac:dyDescent="0.25">
      <c r="A434" s="4" t="s">
        <v>310</v>
      </c>
      <c r="B434" s="2">
        <v>20</v>
      </c>
      <c r="C434" s="2" t="s">
        <v>1743</v>
      </c>
      <c r="D434" s="2" t="s">
        <v>1744</v>
      </c>
      <c r="E434" s="2" t="s">
        <v>376</v>
      </c>
      <c r="F434" s="2" t="s">
        <v>1739</v>
      </c>
      <c r="G434" s="3">
        <v>69.8</v>
      </c>
      <c r="H434" s="2">
        <v>2020</v>
      </c>
      <c r="I434" s="2">
        <v>66</v>
      </c>
      <c r="J434" s="2" t="s">
        <v>1740</v>
      </c>
    </row>
    <row r="435" spans="1:10" x14ac:dyDescent="0.25">
      <c r="A435" s="4" t="s">
        <v>270</v>
      </c>
      <c r="B435" s="2">
        <v>20</v>
      </c>
      <c r="C435" s="2" t="s">
        <v>1743</v>
      </c>
      <c r="D435" s="2" t="s">
        <v>1744</v>
      </c>
      <c r="E435" s="2" t="s">
        <v>1760</v>
      </c>
      <c r="F435" s="2" t="s">
        <v>1739</v>
      </c>
      <c r="G435" s="3">
        <v>45.84</v>
      </c>
      <c r="H435" s="2">
        <v>2019</v>
      </c>
      <c r="I435" s="2">
        <v>406</v>
      </c>
      <c r="J435" s="2" t="s">
        <v>1740</v>
      </c>
    </row>
    <row r="436" spans="1:10" x14ac:dyDescent="0.25">
      <c r="A436" s="4" t="s">
        <v>618</v>
      </c>
      <c r="B436" s="2">
        <v>21</v>
      </c>
      <c r="C436" s="2" t="s">
        <v>1761</v>
      </c>
      <c r="D436" s="2" t="s">
        <v>1762</v>
      </c>
      <c r="E436" s="2" t="s">
        <v>667</v>
      </c>
      <c r="F436" s="2" t="s">
        <v>1739</v>
      </c>
      <c r="G436" s="3">
        <v>4950</v>
      </c>
      <c r="H436" s="2">
        <v>2020</v>
      </c>
      <c r="I436" s="2">
        <v>52</v>
      </c>
      <c r="J436" s="2" t="s">
        <v>1740</v>
      </c>
    </row>
    <row r="437" spans="1:10" x14ac:dyDescent="0.25">
      <c r="A437" s="4" t="s">
        <v>648</v>
      </c>
      <c r="B437" s="2">
        <v>21</v>
      </c>
      <c r="C437" s="2" t="s">
        <v>1761</v>
      </c>
      <c r="D437" s="2" t="s">
        <v>1762</v>
      </c>
      <c r="E437" s="2" t="s">
        <v>647</v>
      </c>
      <c r="F437" s="2" t="s">
        <v>1739</v>
      </c>
      <c r="G437" s="3">
        <v>4900</v>
      </c>
      <c r="H437" s="2">
        <v>2020</v>
      </c>
      <c r="I437" s="2">
        <v>33</v>
      </c>
      <c r="J437" s="2" t="s">
        <v>1740</v>
      </c>
    </row>
    <row r="438" spans="1:10" x14ac:dyDescent="0.25">
      <c r="A438" s="4" t="s">
        <v>605</v>
      </c>
      <c r="B438" s="2">
        <v>21</v>
      </c>
      <c r="C438" s="2" t="s">
        <v>1761</v>
      </c>
      <c r="D438" s="2" t="s">
        <v>1762</v>
      </c>
      <c r="E438" s="2" t="s">
        <v>676</v>
      </c>
      <c r="F438" s="2" t="s">
        <v>1739</v>
      </c>
      <c r="G438" s="3">
        <v>3550</v>
      </c>
      <c r="H438" s="2">
        <v>2020</v>
      </c>
      <c r="I438" s="2">
        <v>61</v>
      </c>
      <c r="J438" s="2" t="s">
        <v>1740</v>
      </c>
    </row>
    <row r="439" spans="1:10" x14ac:dyDescent="0.25">
      <c r="A439" s="4" t="s">
        <v>618</v>
      </c>
      <c r="B439" s="2">
        <v>21</v>
      </c>
      <c r="C439" s="2" t="s">
        <v>1761</v>
      </c>
      <c r="D439" s="2" t="s">
        <v>1762</v>
      </c>
      <c r="E439" s="2" t="s">
        <v>650</v>
      </c>
      <c r="F439" s="2" t="s">
        <v>1739</v>
      </c>
      <c r="G439" s="3">
        <v>3300</v>
      </c>
      <c r="H439" s="2">
        <v>2020</v>
      </c>
      <c r="I439" s="2">
        <v>36</v>
      </c>
      <c r="J439" s="2" t="s">
        <v>1740</v>
      </c>
    </row>
    <row r="440" spans="1:10" x14ac:dyDescent="0.25">
      <c r="A440" s="4" t="s">
        <v>618</v>
      </c>
      <c r="B440" s="2">
        <v>21</v>
      </c>
      <c r="C440" s="2" t="s">
        <v>1761</v>
      </c>
      <c r="D440" s="2" t="s">
        <v>1762</v>
      </c>
      <c r="E440" s="2" t="s">
        <v>645</v>
      </c>
      <c r="F440" s="2" t="s">
        <v>1739</v>
      </c>
      <c r="G440" s="3">
        <v>2420</v>
      </c>
      <c r="H440" s="2">
        <v>2020</v>
      </c>
      <c r="I440" s="2">
        <v>29</v>
      </c>
      <c r="J440" s="2" t="s">
        <v>1740</v>
      </c>
    </row>
    <row r="441" spans="1:10" ht="30" x14ac:dyDescent="0.25">
      <c r="A441" s="4" t="s">
        <v>624</v>
      </c>
      <c r="B441" s="2">
        <v>21</v>
      </c>
      <c r="C441" s="2" t="s">
        <v>1761</v>
      </c>
      <c r="D441" s="2" t="s">
        <v>1762</v>
      </c>
      <c r="E441" s="2" t="s">
        <v>643</v>
      </c>
      <c r="F441" s="2" t="s">
        <v>1739</v>
      </c>
      <c r="G441" s="3">
        <v>2360.94</v>
      </c>
      <c r="H441" s="2">
        <v>2020</v>
      </c>
      <c r="I441" s="2">
        <v>25</v>
      </c>
      <c r="J441" s="2" t="s">
        <v>1740</v>
      </c>
    </row>
    <row r="442" spans="1:10" ht="30" x14ac:dyDescent="0.25">
      <c r="A442" s="4" t="s">
        <v>624</v>
      </c>
      <c r="B442" s="2">
        <v>21</v>
      </c>
      <c r="C442" s="2" t="s">
        <v>1761</v>
      </c>
      <c r="D442" s="2" t="s">
        <v>1762</v>
      </c>
      <c r="E442" s="2" t="s">
        <v>623</v>
      </c>
      <c r="F442" s="2" t="s">
        <v>1739</v>
      </c>
      <c r="G442" s="3">
        <v>1932</v>
      </c>
      <c r="H442" s="2">
        <v>2020</v>
      </c>
      <c r="I442" s="2">
        <v>6</v>
      </c>
      <c r="J442" s="2" t="s">
        <v>1740</v>
      </c>
    </row>
    <row r="443" spans="1:10" x14ac:dyDescent="0.25">
      <c r="A443" s="4" t="s">
        <v>618</v>
      </c>
      <c r="B443" s="2">
        <v>21</v>
      </c>
      <c r="C443" s="2" t="s">
        <v>1761</v>
      </c>
      <c r="D443" s="2" t="s">
        <v>1762</v>
      </c>
      <c r="E443" s="2" t="s">
        <v>646</v>
      </c>
      <c r="F443" s="2" t="s">
        <v>1739</v>
      </c>
      <c r="G443" s="3">
        <v>1650</v>
      </c>
      <c r="H443" s="2">
        <v>2020</v>
      </c>
      <c r="I443" s="2">
        <v>31</v>
      </c>
      <c r="J443" s="2" t="s">
        <v>1740</v>
      </c>
    </row>
    <row r="444" spans="1:10" x14ac:dyDescent="0.25">
      <c r="A444" s="4" t="s">
        <v>648</v>
      </c>
      <c r="B444" s="2">
        <v>21</v>
      </c>
      <c r="C444" s="2" t="s">
        <v>1761</v>
      </c>
      <c r="D444" s="2" t="s">
        <v>1762</v>
      </c>
      <c r="E444" s="2" t="s">
        <v>672</v>
      </c>
      <c r="F444" s="2" t="s">
        <v>1739</v>
      </c>
      <c r="G444" s="3">
        <v>1650</v>
      </c>
      <c r="H444" s="2">
        <v>2020</v>
      </c>
      <c r="I444" s="2">
        <v>57</v>
      </c>
      <c r="J444" s="2" t="s">
        <v>1740</v>
      </c>
    </row>
    <row r="445" spans="1:10" x14ac:dyDescent="0.25">
      <c r="A445" s="4" t="s">
        <v>605</v>
      </c>
      <c r="B445" s="2">
        <v>21</v>
      </c>
      <c r="C445" s="2" t="s">
        <v>1761</v>
      </c>
      <c r="D445" s="2" t="s">
        <v>1762</v>
      </c>
      <c r="E445" s="2" t="s">
        <v>604</v>
      </c>
      <c r="F445" s="2" t="s">
        <v>1739</v>
      </c>
      <c r="G445" s="3">
        <v>1480</v>
      </c>
      <c r="H445" s="2">
        <v>2019</v>
      </c>
      <c r="I445" s="2">
        <v>151</v>
      </c>
      <c r="J445" s="2" t="s">
        <v>1740</v>
      </c>
    </row>
    <row r="446" spans="1:10" x14ac:dyDescent="0.25">
      <c r="A446" s="4" t="s">
        <v>577</v>
      </c>
      <c r="B446" s="2">
        <v>21</v>
      </c>
      <c r="C446" s="2" t="s">
        <v>1761</v>
      </c>
      <c r="D446" s="2" t="s">
        <v>1762</v>
      </c>
      <c r="E446" s="2" t="s">
        <v>665</v>
      </c>
      <c r="F446" s="2" t="s">
        <v>1739</v>
      </c>
      <c r="G446" s="3">
        <v>1472.6</v>
      </c>
      <c r="H446" s="2">
        <v>2020</v>
      </c>
      <c r="I446" s="2">
        <v>51</v>
      </c>
      <c r="J446" s="2" t="s">
        <v>1740</v>
      </c>
    </row>
    <row r="447" spans="1:10" ht="30" x14ac:dyDescent="0.25">
      <c r="A447" s="4" t="s">
        <v>581</v>
      </c>
      <c r="B447" s="2">
        <v>21</v>
      </c>
      <c r="C447" s="2" t="s">
        <v>1761</v>
      </c>
      <c r="D447" s="2" t="s">
        <v>1762</v>
      </c>
      <c r="E447" s="2" t="s">
        <v>587</v>
      </c>
      <c r="F447" s="2" t="s">
        <v>1739</v>
      </c>
      <c r="G447" s="3">
        <v>1381.8</v>
      </c>
      <c r="H447" s="2">
        <v>2019</v>
      </c>
      <c r="I447" s="2">
        <v>80</v>
      </c>
      <c r="J447" s="2" t="s">
        <v>1740</v>
      </c>
    </row>
    <row r="448" spans="1:10" x14ac:dyDescent="0.25">
      <c r="A448" s="4" t="s">
        <v>666</v>
      </c>
      <c r="B448" s="2">
        <v>21</v>
      </c>
      <c r="C448" s="2" t="s">
        <v>1761</v>
      </c>
      <c r="D448" s="2" t="s">
        <v>1762</v>
      </c>
      <c r="E448" s="2" t="s">
        <v>665</v>
      </c>
      <c r="F448" s="2" t="s">
        <v>1739</v>
      </c>
      <c r="G448" s="3">
        <v>1320</v>
      </c>
      <c r="H448" s="2">
        <v>2020</v>
      </c>
      <c r="I448" s="2">
        <v>51</v>
      </c>
      <c r="J448" s="2" t="s">
        <v>1740</v>
      </c>
    </row>
    <row r="449" spans="1:10" x14ac:dyDescent="0.25">
      <c r="A449" s="4" t="s">
        <v>618</v>
      </c>
      <c r="B449" s="2">
        <v>21</v>
      </c>
      <c r="C449" s="2" t="s">
        <v>1761</v>
      </c>
      <c r="D449" s="2" t="s">
        <v>1762</v>
      </c>
      <c r="E449" s="2" t="s">
        <v>617</v>
      </c>
      <c r="F449" s="2" t="s">
        <v>1739</v>
      </c>
      <c r="G449" s="3">
        <v>1200</v>
      </c>
      <c r="H449" s="2">
        <v>2020</v>
      </c>
      <c r="I449" s="2">
        <v>1</v>
      </c>
      <c r="J449" s="2" t="s">
        <v>1740</v>
      </c>
    </row>
    <row r="450" spans="1:10" x14ac:dyDescent="0.25">
      <c r="A450" s="4" t="s">
        <v>618</v>
      </c>
      <c r="B450" s="2">
        <v>21</v>
      </c>
      <c r="C450" s="2" t="s">
        <v>1761</v>
      </c>
      <c r="D450" s="2" t="s">
        <v>1762</v>
      </c>
      <c r="E450" s="2" t="s">
        <v>675</v>
      </c>
      <c r="F450" s="2" t="s">
        <v>1739</v>
      </c>
      <c r="G450" s="3">
        <v>1200</v>
      </c>
      <c r="H450" s="2">
        <v>2020</v>
      </c>
      <c r="I450" s="2">
        <v>60</v>
      </c>
      <c r="J450" s="2" t="s">
        <v>1740</v>
      </c>
    </row>
    <row r="451" spans="1:10" ht="30" x14ac:dyDescent="0.25">
      <c r="A451" s="4" t="s">
        <v>608</v>
      </c>
      <c r="B451" s="2">
        <v>21</v>
      </c>
      <c r="C451" s="2" t="s">
        <v>1761</v>
      </c>
      <c r="D451" s="2" t="s">
        <v>1762</v>
      </c>
      <c r="E451" s="2" t="s">
        <v>607</v>
      </c>
      <c r="F451" s="2" t="s">
        <v>1739</v>
      </c>
      <c r="G451" s="3">
        <v>1200</v>
      </c>
      <c r="H451" s="2">
        <v>2019</v>
      </c>
      <c r="I451" s="2">
        <v>156</v>
      </c>
      <c r="J451" s="2" t="s">
        <v>1740</v>
      </c>
    </row>
    <row r="452" spans="1:10" ht="30" x14ac:dyDescent="0.25">
      <c r="A452" s="4" t="s">
        <v>1763</v>
      </c>
      <c r="B452" s="2">
        <v>21</v>
      </c>
      <c r="C452" s="2" t="s">
        <v>1761</v>
      </c>
      <c r="D452" s="2" t="s">
        <v>1762</v>
      </c>
      <c r="E452" s="2" t="s">
        <v>655</v>
      </c>
      <c r="F452" s="2" t="s">
        <v>1739</v>
      </c>
      <c r="G452" s="3">
        <v>1164.5</v>
      </c>
      <c r="H452" s="2">
        <v>2020</v>
      </c>
      <c r="I452" s="2">
        <v>40</v>
      </c>
      <c r="J452" s="2" t="s">
        <v>1740</v>
      </c>
    </row>
    <row r="453" spans="1:10" x14ac:dyDescent="0.25">
      <c r="A453" s="4" t="s">
        <v>666</v>
      </c>
      <c r="B453" s="2">
        <v>21</v>
      </c>
      <c r="C453" s="2" t="s">
        <v>1761</v>
      </c>
      <c r="D453" s="2" t="s">
        <v>1762</v>
      </c>
      <c r="E453" s="2" t="s">
        <v>674</v>
      </c>
      <c r="F453" s="2" t="s">
        <v>1739</v>
      </c>
      <c r="G453" s="3">
        <v>1133</v>
      </c>
      <c r="H453" s="2">
        <v>2020</v>
      </c>
      <c r="I453" s="2">
        <v>59</v>
      </c>
      <c r="J453" s="2" t="s">
        <v>1740</v>
      </c>
    </row>
    <row r="454" spans="1:10" x14ac:dyDescent="0.25">
      <c r="A454" s="4" t="s">
        <v>642</v>
      </c>
      <c r="B454" s="2">
        <v>21</v>
      </c>
      <c r="C454" s="2" t="s">
        <v>1761</v>
      </c>
      <c r="D454" s="2" t="s">
        <v>1762</v>
      </c>
      <c r="E454" s="2" t="s">
        <v>641</v>
      </c>
      <c r="F454" s="2" t="s">
        <v>1739</v>
      </c>
      <c r="G454" s="3">
        <v>1100</v>
      </c>
      <c r="H454" s="2">
        <v>2020</v>
      </c>
      <c r="I454" s="2">
        <v>24</v>
      </c>
      <c r="J454" s="2" t="s">
        <v>1740</v>
      </c>
    </row>
    <row r="455" spans="1:10" ht="30" x14ac:dyDescent="0.25">
      <c r="A455" s="4" t="s">
        <v>652</v>
      </c>
      <c r="B455" s="2">
        <v>21</v>
      </c>
      <c r="C455" s="2" t="s">
        <v>1761</v>
      </c>
      <c r="D455" s="2" t="s">
        <v>1762</v>
      </c>
      <c r="E455" s="2" t="s">
        <v>1764</v>
      </c>
      <c r="F455" s="2" t="s">
        <v>1739</v>
      </c>
      <c r="G455" s="3">
        <v>1100</v>
      </c>
      <c r="H455" s="2">
        <v>2019</v>
      </c>
      <c r="I455" s="2">
        <v>129</v>
      </c>
      <c r="J455" s="2" t="s">
        <v>1740</v>
      </c>
    </row>
    <row r="456" spans="1:10" ht="30" x14ac:dyDescent="0.25">
      <c r="A456" s="4" t="s">
        <v>680</v>
      </c>
      <c r="B456" s="2">
        <v>21</v>
      </c>
      <c r="C456" s="2" t="s">
        <v>1761</v>
      </c>
      <c r="D456" s="2" t="s">
        <v>1762</v>
      </c>
      <c r="E456" s="2" t="s">
        <v>679</v>
      </c>
      <c r="F456" s="2" t="s">
        <v>1737</v>
      </c>
      <c r="G456" s="3">
        <v>1000</v>
      </c>
      <c r="H456" s="2">
        <v>2020</v>
      </c>
      <c r="I456" s="2">
        <v>3</v>
      </c>
      <c r="J456" s="2" t="s">
        <v>1738</v>
      </c>
    </row>
    <row r="457" spans="1:10" ht="30" x14ac:dyDescent="0.25">
      <c r="A457" s="4" t="s">
        <v>1765</v>
      </c>
      <c r="B457" s="2">
        <v>21</v>
      </c>
      <c r="C457" s="2" t="s">
        <v>1761</v>
      </c>
      <c r="D457" s="2" t="s">
        <v>1762</v>
      </c>
      <c r="E457" s="2" t="s">
        <v>631</v>
      </c>
      <c r="F457" s="2" t="s">
        <v>1739</v>
      </c>
      <c r="G457" s="3">
        <v>975</v>
      </c>
      <c r="H457" s="2">
        <v>2020</v>
      </c>
      <c r="I457" s="2">
        <v>12</v>
      </c>
      <c r="J457" s="2" t="s">
        <v>1740</v>
      </c>
    </row>
    <row r="458" spans="1:10" x14ac:dyDescent="0.25">
      <c r="A458" s="4" t="s">
        <v>635</v>
      </c>
      <c r="B458" s="2">
        <v>21</v>
      </c>
      <c r="C458" s="2" t="s">
        <v>1761</v>
      </c>
      <c r="D458" s="2" t="s">
        <v>1762</v>
      </c>
      <c r="E458" s="2" t="s">
        <v>634</v>
      </c>
      <c r="F458" s="2" t="s">
        <v>1739</v>
      </c>
      <c r="G458" s="3">
        <v>800</v>
      </c>
      <c r="H458" s="2">
        <v>2020</v>
      </c>
      <c r="I458" s="2">
        <v>15</v>
      </c>
      <c r="J458" s="2" t="s">
        <v>1740</v>
      </c>
    </row>
    <row r="459" spans="1:10" ht="30" x14ac:dyDescent="0.25">
      <c r="A459" s="4" t="s">
        <v>678</v>
      </c>
      <c r="B459" s="2">
        <v>21</v>
      </c>
      <c r="C459" s="2" t="s">
        <v>1761</v>
      </c>
      <c r="D459" s="2" t="s">
        <v>1762</v>
      </c>
      <c r="E459" s="2" t="s">
        <v>677</v>
      </c>
      <c r="F459" s="2" t="s">
        <v>1737</v>
      </c>
      <c r="G459" s="3">
        <v>700</v>
      </c>
      <c r="H459" s="2">
        <v>2020</v>
      </c>
      <c r="I459" s="2">
        <v>1</v>
      </c>
      <c r="J459" s="2" t="s">
        <v>1738</v>
      </c>
    </row>
    <row r="460" spans="1:10" ht="30" x14ac:dyDescent="0.25">
      <c r="A460" s="4" t="s">
        <v>682</v>
      </c>
      <c r="B460" s="2">
        <v>21</v>
      </c>
      <c r="C460" s="2" t="s">
        <v>1761</v>
      </c>
      <c r="D460" s="2" t="s">
        <v>1762</v>
      </c>
      <c r="E460" s="2" t="s">
        <v>681</v>
      </c>
      <c r="F460" s="2" t="s">
        <v>1737</v>
      </c>
      <c r="G460" s="3">
        <v>630</v>
      </c>
      <c r="H460" s="2">
        <v>2020</v>
      </c>
      <c r="I460" s="2">
        <v>4</v>
      </c>
      <c r="J460" s="2" t="s">
        <v>1738</v>
      </c>
    </row>
    <row r="461" spans="1:10" ht="30" x14ac:dyDescent="0.25">
      <c r="A461" s="4" t="s">
        <v>611</v>
      </c>
      <c r="B461" s="2">
        <v>21</v>
      </c>
      <c r="C461" s="2" t="s">
        <v>1761</v>
      </c>
      <c r="D461" s="2" t="s">
        <v>1762</v>
      </c>
      <c r="E461" s="2" t="s">
        <v>610</v>
      </c>
      <c r="F461" s="2" t="s">
        <v>1739</v>
      </c>
      <c r="G461" s="3">
        <v>623.54</v>
      </c>
      <c r="H461" s="2">
        <v>2019</v>
      </c>
      <c r="I461" s="2">
        <v>159</v>
      </c>
      <c r="J461" s="2" t="s">
        <v>1740</v>
      </c>
    </row>
    <row r="462" spans="1:10" x14ac:dyDescent="0.25">
      <c r="A462" s="4" t="s">
        <v>577</v>
      </c>
      <c r="B462" s="2">
        <v>21</v>
      </c>
      <c r="C462" s="2" t="s">
        <v>1761</v>
      </c>
      <c r="D462" s="2" t="s">
        <v>1762</v>
      </c>
      <c r="E462" s="2" t="s">
        <v>649</v>
      </c>
      <c r="F462" s="2" t="s">
        <v>1739</v>
      </c>
      <c r="G462" s="3">
        <v>600</v>
      </c>
      <c r="H462" s="2">
        <v>2020</v>
      </c>
      <c r="I462" s="2">
        <v>34</v>
      </c>
      <c r="J462" s="2" t="s">
        <v>1740</v>
      </c>
    </row>
    <row r="463" spans="1:10" ht="30" x14ac:dyDescent="0.25">
      <c r="A463" s="4" t="s">
        <v>652</v>
      </c>
      <c r="B463" s="2">
        <v>21</v>
      </c>
      <c r="C463" s="2" t="s">
        <v>1761</v>
      </c>
      <c r="D463" s="2" t="s">
        <v>1762</v>
      </c>
      <c r="E463" s="2" t="s">
        <v>671</v>
      </c>
      <c r="F463" s="2" t="s">
        <v>1739</v>
      </c>
      <c r="G463" s="3">
        <v>600</v>
      </c>
      <c r="H463" s="2">
        <v>2020</v>
      </c>
      <c r="I463" s="2">
        <v>55</v>
      </c>
      <c r="J463" s="2" t="s">
        <v>1740</v>
      </c>
    </row>
    <row r="464" spans="1:10" x14ac:dyDescent="0.25">
      <c r="A464" s="4" t="s">
        <v>629</v>
      </c>
      <c r="B464" s="2">
        <v>21</v>
      </c>
      <c r="C464" s="2" t="s">
        <v>1761</v>
      </c>
      <c r="D464" s="2" t="s">
        <v>1762</v>
      </c>
      <c r="E464" s="2" t="s">
        <v>628</v>
      </c>
      <c r="F464" s="2" t="s">
        <v>1739</v>
      </c>
      <c r="G464" s="3">
        <v>545</v>
      </c>
      <c r="H464" s="2">
        <v>2020</v>
      </c>
      <c r="I464" s="2">
        <v>9</v>
      </c>
      <c r="J464" s="2" t="s">
        <v>1740</v>
      </c>
    </row>
    <row r="465" spans="1:10" ht="30" x14ac:dyDescent="0.25">
      <c r="A465" s="4" t="s">
        <v>611</v>
      </c>
      <c r="B465" s="2">
        <v>21</v>
      </c>
      <c r="C465" s="2" t="s">
        <v>1761</v>
      </c>
      <c r="D465" s="2" t="s">
        <v>1762</v>
      </c>
      <c r="E465" s="2" t="s">
        <v>656</v>
      </c>
      <c r="F465" s="2" t="s">
        <v>1739</v>
      </c>
      <c r="G465" s="3">
        <v>540</v>
      </c>
      <c r="H465" s="2">
        <v>2020</v>
      </c>
      <c r="I465" s="2">
        <v>41</v>
      </c>
      <c r="J465" s="2" t="s">
        <v>1740</v>
      </c>
    </row>
    <row r="466" spans="1:10" ht="30" x14ac:dyDescent="0.25">
      <c r="A466" s="4" t="s">
        <v>611</v>
      </c>
      <c r="B466" s="2">
        <v>21</v>
      </c>
      <c r="C466" s="2" t="s">
        <v>1761</v>
      </c>
      <c r="D466" s="2" t="s">
        <v>1762</v>
      </c>
      <c r="E466" s="2" t="s">
        <v>657</v>
      </c>
      <c r="F466" s="2" t="s">
        <v>1739</v>
      </c>
      <c r="G466" s="3">
        <v>538.88</v>
      </c>
      <c r="H466" s="2">
        <v>2020</v>
      </c>
      <c r="I466" s="2">
        <v>42</v>
      </c>
      <c r="J466" s="2" t="s">
        <v>1740</v>
      </c>
    </row>
    <row r="467" spans="1:10" x14ac:dyDescent="0.25">
      <c r="A467" s="4" t="s">
        <v>575</v>
      </c>
      <c r="B467" s="2">
        <v>21</v>
      </c>
      <c r="C467" s="2" t="s">
        <v>1761</v>
      </c>
      <c r="D467" s="2" t="s">
        <v>1762</v>
      </c>
      <c r="E467" s="2" t="s">
        <v>574</v>
      </c>
      <c r="F467" s="2" t="s">
        <v>1739</v>
      </c>
      <c r="G467" s="3">
        <v>523.95000000000005</v>
      </c>
      <c r="H467" s="2">
        <v>2018</v>
      </c>
      <c r="I467" s="2">
        <v>19</v>
      </c>
      <c r="J467" s="2" t="s">
        <v>1740</v>
      </c>
    </row>
    <row r="468" spans="1:10" ht="30" x14ac:dyDescent="0.25">
      <c r="A468" s="4" t="s">
        <v>1765</v>
      </c>
      <c r="B468" s="2">
        <v>21</v>
      </c>
      <c r="C468" s="2" t="s">
        <v>1761</v>
      </c>
      <c r="D468" s="2" t="s">
        <v>1762</v>
      </c>
      <c r="E468" s="2" t="s">
        <v>632</v>
      </c>
      <c r="F468" s="2" t="s">
        <v>1739</v>
      </c>
      <c r="G468" s="3">
        <v>520</v>
      </c>
      <c r="H468" s="2">
        <v>2020</v>
      </c>
      <c r="I468" s="2">
        <v>13</v>
      </c>
      <c r="J468" s="2" t="s">
        <v>1740</v>
      </c>
    </row>
    <row r="469" spans="1:10" ht="30" x14ac:dyDescent="0.25">
      <c r="A469" s="4" t="s">
        <v>622</v>
      </c>
      <c r="B469" s="2">
        <v>21</v>
      </c>
      <c r="C469" s="2" t="s">
        <v>1761</v>
      </c>
      <c r="D469" s="2" t="s">
        <v>1762</v>
      </c>
      <c r="E469" s="2" t="s">
        <v>621</v>
      </c>
      <c r="F469" s="2" t="s">
        <v>1739</v>
      </c>
      <c r="G469" s="3">
        <v>500</v>
      </c>
      <c r="H469" s="2">
        <v>2020</v>
      </c>
      <c r="I469" s="2">
        <v>4</v>
      </c>
      <c r="J469" s="2" t="s">
        <v>1740</v>
      </c>
    </row>
    <row r="470" spans="1:10" ht="30" x14ac:dyDescent="0.25">
      <c r="A470" s="4" t="s">
        <v>589</v>
      </c>
      <c r="B470" s="2">
        <v>21</v>
      </c>
      <c r="C470" s="2" t="s">
        <v>1761</v>
      </c>
      <c r="D470" s="2" t="s">
        <v>1762</v>
      </c>
      <c r="E470" s="2" t="s">
        <v>627</v>
      </c>
      <c r="F470" s="2" t="s">
        <v>1739</v>
      </c>
      <c r="G470" s="3">
        <v>464.4</v>
      </c>
      <c r="H470" s="2">
        <v>2020</v>
      </c>
      <c r="I470" s="2">
        <v>8</v>
      </c>
      <c r="J470" s="2" t="s">
        <v>1740</v>
      </c>
    </row>
    <row r="471" spans="1:10" ht="30" x14ac:dyDescent="0.25">
      <c r="A471" s="4" t="s">
        <v>613</v>
      </c>
      <c r="B471" s="2">
        <v>21</v>
      </c>
      <c r="C471" s="2" t="s">
        <v>1761</v>
      </c>
      <c r="D471" s="2" t="s">
        <v>1762</v>
      </c>
      <c r="E471" s="2" t="s">
        <v>659</v>
      </c>
      <c r="F471" s="2" t="s">
        <v>1739</v>
      </c>
      <c r="G471" s="3">
        <v>464</v>
      </c>
      <c r="H471" s="2">
        <v>2020</v>
      </c>
      <c r="I471" s="2">
        <v>44</v>
      </c>
      <c r="J471" s="2" t="s">
        <v>1740</v>
      </c>
    </row>
    <row r="472" spans="1:10" ht="30" x14ac:dyDescent="0.25">
      <c r="A472" s="4" t="s">
        <v>661</v>
      </c>
      <c r="B472" s="2">
        <v>21</v>
      </c>
      <c r="C472" s="2" t="s">
        <v>1761</v>
      </c>
      <c r="D472" s="2" t="s">
        <v>1762</v>
      </c>
      <c r="E472" s="2" t="s">
        <v>660</v>
      </c>
      <c r="F472" s="2" t="s">
        <v>1739</v>
      </c>
      <c r="G472" s="3">
        <v>440</v>
      </c>
      <c r="H472" s="2">
        <v>2020</v>
      </c>
      <c r="I472" s="2">
        <v>45</v>
      </c>
      <c r="J472" s="2" t="s">
        <v>1740</v>
      </c>
    </row>
    <row r="473" spans="1:10" ht="30" x14ac:dyDescent="0.25">
      <c r="A473" s="4" t="s">
        <v>613</v>
      </c>
      <c r="B473" s="2">
        <v>21</v>
      </c>
      <c r="C473" s="2" t="s">
        <v>1761</v>
      </c>
      <c r="D473" s="2" t="s">
        <v>1762</v>
      </c>
      <c r="E473" s="2" t="s">
        <v>663</v>
      </c>
      <c r="F473" s="2" t="s">
        <v>1739</v>
      </c>
      <c r="G473" s="3">
        <v>435.18</v>
      </c>
      <c r="H473" s="2">
        <v>2020</v>
      </c>
      <c r="I473" s="2">
        <v>49</v>
      </c>
      <c r="J473" s="2" t="s">
        <v>1740</v>
      </c>
    </row>
    <row r="474" spans="1:10" ht="30" x14ac:dyDescent="0.25">
      <c r="A474" s="4" t="s">
        <v>589</v>
      </c>
      <c r="B474" s="2">
        <v>21</v>
      </c>
      <c r="C474" s="2" t="s">
        <v>1761</v>
      </c>
      <c r="D474" s="2" t="s">
        <v>1762</v>
      </c>
      <c r="E474" s="2" t="s">
        <v>603</v>
      </c>
      <c r="F474" s="2" t="s">
        <v>1739</v>
      </c>
      <c r="G474" s="3">
        <v>425</v>
      </c>
      <c r="H474" s="2">
        <v>2019</v>
      </c>
      <c r="I474" s="2">
        <v>147</v>
      </c>
      <c r="J474" s="2" t="s">
        <v>1740</v>
      </c>
    </row>
    <row r="475" spans="1:10" x14ac:dyDescent="0.25">
      <c r="A475" s="4" t="s">
        <v>585</v>
      </c>
      <c r="B475" s="2">
        <v>21</v>
      </c>
      <c r="C475" s="2" t="s">
        <v>1761</v>
      </c>
      <c r="D475" s="2" t="s">
        <v>1762</v>
      </c>
      <c r="E475" s="2" t="s">
        <v>606</v>
      </c>
      <c r="F475" s="2" t="s">
        <v>1739</v>
      </c>
      <c r="G475" s="3">
        <v>377.73</v>
      </c>
      <c r="H475" s="2">
        <v>2019</v>
      </c>
      <c r="I475" s="2">
        <v>152</v>
      </c>
      <c r="J475" s="2" t="s">
        <v>1740</v>
      </c>
    </row>
    <row r="476" spans="1:10" x14ac:dyDescent="0.25">
      <c r="A476" s="4" t="s">
        <v>579</v>
      </c>
      <c r="B476" s="2">
        <v>21</v>
      </c>
      <c r="C476" s="2" t="s">
        <v>1761</v>
      </c>
      <c r="D476" s="2" t="s">
        <v>1762</v>
      </c>
      <c r="E476" s="2" t="s">
        <v>633</v>
      </c>
      <c r="F476" s="2" t="s">
        <v>1739</v>
      </c>
      <c r="G476" s="3">
        <v>375</v>
      </c>
      <c r="H476" s="2">
        <v>2020</v>
      </c>
      <c r="I476" s="2">
        <v>14</v>
      </c>
      <c r="J476" s="2" t="s">
        <v>1740</v>
      </c>
    </row>
    <row r="477" spans="1:10" x14ac:dyDescent="0.25">
      <c r="A477" s="4" t="s">
        <v>585</v>
      </c>
      <c r="B477" s="2">
        <v>21</v>
      </c>
      <c r="C477" s="2" t="s">
        <v>1761</v>
      </c>
      <c r="D477" s="2" t="s">
        <v>1762</v>
      </c>
      <c r="E477" s="2" t="s">
        <v>1766</v>
      </c>
      <c r="F477" s="2" t="s">
        <v>1739</v>
      </c>
      <c r="G477" s="3">
        <v>371.4</v>
      </c>
      <c r="H477" s="2">
        <v>2019</v>
      </c>
      <c r="I477" s="2">
        <v>164</v>
      </c>
      <c r="J477" s="2" t="s">
        <v>1740</v>
      </c>
    </row>
    <row r="478" spans="1:10" ht="30" x14ac:dyDescent="0.25">
      <c r="A478" s="4" t="s">
        <v>589</v>
      </c>
      <c r="B478" s="2">
        <v>21</v>
      </c>
      <c r="C478" s="2" t="s">
        <v>1761</v>
      </c>
      <c r="D478" s="2" t="s">
        <v>1762</v>
      </c>
      <c r="E478" s="2" t="s">
        <v>638</v>
      </c>
      <c r="F478" s="2" t="s">
        <v>1739</v>
      </c>
      <c r="G478" s="3">
        <v>330</v>
      </c>
      <c r="H478" s="2">
        <v>2020</v>
      </c>
      <c r="I478" s="2">
        <v>21</v>
      </c>
      <c r="J478" s="2" t="s">
        <v>1740</v>
      </c>
    </row>
    <row r="479" spans="1:10" ht="30" x14ac:dyDescent="0.25">
      <c r="A479" s="4" t="s">
        <v>1767</v>
      </c>
      <c r="B479" s="2">
        <v>21</v>
      </c>
      <c r="C479" s="2" t="s">
        <v>1761</v>
      </c>
      <c r="D479" s="2" t="s">
        <v>1762</v>
      </c>
      <c r="E479" s="2" t="s">
        <v>594</v>
      </c>
      <c r="F479" s="2" t="s">
        <v>1739</v>
      </c>
      <c r="G479" s="3">
        <v>318</v>
      </c>
      <c r="H479" s="2">
        <v>2019</v>
      </c>
      <c r="I479" s="2">
        <v>116</v>
      </c>
      <c r="J479" s="2" t="s">
        <v>1740</v>
      </c>
    </row>
    <row r="480" spans="1:10" x14ac:dyDescent="0.25">
      <c r="A480" s="4" t="s">
        <v>670</v>
      </c>
      <c r="B480" s="2">
        <v>21</v>
      </c>
      <c r="C480" s="2" t="s">
        <v>1761</v>
      </c>
      <c r="D480" s="2" t="s">
        <v>1762</v>
      </c>
      <c r="E480" s="2" t="s">
        <v>673</v>
      </c>
      <c r="F480" s="2" t="s">
        <v>1739</v>
      </c>
      <c r="G480" s="3">
        <v>303</v>
      </c>
      <c r="H480" s="2">
        <v>2020</v>
      </c>
      <c r="I480" s="2">
        <v>58</v>
      </c>
      <c r="J480" s="2" t="s">
        <v>1740</v>
      </c>
    </row>
    <row r="481" spans="1:10" x14ac:dyDescent="0.25">
      <c r="A481" s="4" t="s">
        <v>670</v>
      </c>
      <c r="B481" s="2">
        <v>21</v>
      </c>
      <c r="C481" s="2" t="s">
        <v>1761</v>
      </c>
      <c r="D481" s="2" t="s">
        <v>1762</v>
      </c>
      <c r="E481" s="2" t="s">
        <v>669</v>
      </c>
      <c r="F481" s="2" t="s">
        <v>1739</v>
      </c>
      <c r="G481" s="3">
        <v>300</v>
      </c>
      <c r="H481" s="2">
        <v>2020</v>
      </c>
      <c r="I481" s="2">
        <v>54</v>
      </c>
      <c r="J481" s="2" t="s">
        <v>1740</v>
      </c>
    </row>
    <row r="482" spans="1:10" ht="30" x14ac:dyDescent="0.25">
      <c r="A482" s="4" t="s">
        <v>589</v>
      </c>
      <c r="B482" s="2">
        <v>21</v>
      </c>
      <c r="C482" s="2" t="s">
        <v>1761</v>
      </c>
      <c r="D482" s="2" t="s">
        <v>1762</v>
      </c>
      <c r="E482" s="2" t="s">
        <v>601</v>
      </c>
      <c r="F482" s="2" t="s">
        <v>1739</v>
      </c>
      <c r="G482" s="3">
        <v>299</v>
      </c>
      <c r="H482" s="2">
        <v>2019</v>
      </c>
      <c r="I482" s="2">
        <v>143</v>
      </c>
      <c r="J482" s="2" t="s">
        <v>1740</v>
      </c>
    </row>
    <row r="483" spans="1:10" ht="30" x14ac:dyDescent="0.25">
      <c r="A483" s="4" t="s">
        <v>589</v>
      </c>
      <c r="B483" s="2">
        <v>21</v>
      </c>
      <c r="C483" s="2" t="s">
        <v>1761</v>
      </c>
      <c r="D483" s="2" t="s">
        <v>1762</v>
      </c>
      <c r="E483" s="2" t="s">
        <v>596</v>
      </c>
      <c r="F483" s="2" t="s">
        <v>1739</v>
      </c>
      <c r="G483" s="3">
        <v>263.83999999999997</v>
      </c>
      <c r="H483" s="2">
        <v>2019</v>
      </c>
      <c r="I483" s="2">
        <v>124</v>
      </c>
      <c r="J483" s="2" t="s">
        <v>1740</v>
      </c>
    </row>
    <row r="484" spans="1:10" ht="30" x14ac:dyDescent="0.25">
      <c r="A484" s="4" t="s">
        <v>589</v>
      </c>
      <c r="B484" s="2">
        <v>21</v>
      </c>
      <c r="C484" s="2" t="s">
        <v>1761</v>
      </c>
      <c r="D484" s="2" t="s">
        <v>1762</v>
      </c>
      <c r="E484" s="2" t="s">
        <v>591</v>
      </c>
      <c r="F484" s="2" t="s">
        <v>1739</v>
      </c>
      <c r="G484" s="3">
        <v>241.99</v>
      </c>
      <c r="H484" s="2">
        <v>2019</v>
      </c>
      <c r="I484" s="2">
        <v>101</v>
      </c>
      <c r="J484" s="2" t="s">
        <v>1740</v>
      </c>
    </row>
    <row r="485" spans="1:10" ht="30" x14ac:dyDescent="0.25">
      <c r="A485" s="4" t="s">
        <v>652</v>
      </c>
      <c r="B485" s="2">
        <v>21</v>
      </c>
      <c r="C485" s="2" t="s">
        <v>1761</v>
      </c>
      <c r="D485" s="2" t="s">
        <v>1762</v>
      </c>
      <c r="E485" s="2" t="s">
        <v>651</v>
      </c>
      <c r="F485" s="2" t="s">
        <v>1739</v>
      </c>
      <c r="G485" s="3">
        <v>240</v>
      </c>
      <c r="H485" s="2">
        <v>2020</v>
      </c>
      <c r="I485" s="2">
        <v>37</v>
      </c>
      <c r="J485" s="2" t="s">
        <v>1740</v>
      </c>
    </row>
    <row r="486" spans="1:10" ht="30" x14ac:dyDescent="0.25">
      <c r="A486" s="4" t="s">
        <v>626</v>
      </c>
      <c r="B486" s="2">
        <v>21</v>
      </c>
      <c r="C486" s="2" t="s">
        <v>1761</v>
      </c>
      <c r="D486" s="2" t="s">
        <v>1762</v>
      </c>
      <c r="E486" s="2" t="s">
        <v>625</v>
      </c>
      <c r="F486" s="2" t="s">
        <v>1739</v>
      </c>
      <c r="G486" s="3">
        <v>200</v>
      </c>
      <c r="H486" s="2">
        <v>2020</v>
      </c>
      <c r="I486" s="2">
        <v>7</v>
      </c>
      <c r="J486" s="2" t="s">
        <v>1740</v>
      </c>
    </row>
    <row r="487" spans="1:10" ht="30" x14ac:dyDescent="0.25">
      <c r="A487" s="4" t="s">
        <v>613</v>
      </c>
      <c r="B487" s="2">
        <v>21</v>
      </c>
      <c r="C487" s="2" t="s">
        <v>1761</v>
      </c>
      <c r="D487" s="2" t="s">
        <v>1762</v>
      </c>
      <c r="E487" s="2" t="s">
        <v>612</v>
      </c>
      <c r="F487" s="2" t="s">
        <v>1739</v>
      </c>
      <c r="G487" s="3">
        <v>193</v>
      </c>
      <c r="H487" s="2">
        <v>2019</v>
      </c>
      <c r="I487" s="2">
        <v>161</v>
      </c>
      <c r="J487" s="2" t="s">
        <v>1740</v>
      </c>
    </row>
    <row r="488" spans="1:10" ht="30" x14ac:dyDescent="0.25">
      <c r="A488" s="4" t="s">
        <v>1763</v>
      </c>
      <c r="B488" s="2">
        <v>21</v>
      </c>
      <c r="C488" s="2" t="s">
        <v>1761</v>
      </c>
      <c r="D488" s="2" t="s">
        <v>1762</v>
      </c>
      <c r="E488" s="2" t="s">
        <v>639</v>
      </c>
      <c r="F488" s="2" t="s">
        <v>1739</v>
      </c>
      <c r="G488" s="3">
        <v>182.68</v>
      </c>
      <c r="H488" s="2">
        <v>2020</v>
      </c>
      <c r="I488" s="2">
        <v>22</v>
      </c>
      <c r="J488" s="2" t="s">
        <v>1740</v>
      </c>
    </row>
    <row r="489" spans="1:10" ht="30" x14ac:dyDescent="0.25">
      <c r="A489" s="4" t="s">
        <v>611</v>
      </c>
      <c r="B489" s="2">
        <v>21</v>
      </c>
      <c r="C489" s="2" t="s">
        <v>1761</v>
      </c>
      <c r="D489" s="2" t="s">
        <v>1762</v>
      </c>
      <c r="E489" s="2" t="s">
        <v>668</v>
      </c>
      <c r="F489" s="2" t="s">
        <v>1739</v>
      </c>
      <c r="G489" s="3">
        <v>166.9</v>
      </c>
      <c r="H489" s="2">
        <v>2020</v>
      </c>
      <c r="I489" s="2">
        <v>53</v>
      </c>
      <c r="J489" s="2" t="s">
        <v>1740</v>
      </c>
    </row>
    <row r="490" spans="1:10" ht="30" x14ac:dyDescent="0.25">
      <c r="A490" s="4" t="s">
        <v>652</v>
      </c>
      <c r="B490" s="2">
        <v>21</v>
      </c>
      <c r="C490" s="2" t="s">
        <v>1761</v>
      </c>
      <c r="D490" s="2" t="s">
        <v>1762</v>
      </c>
      <c r="E490" s="2" t="s">
        <v>653</v>
      </c>
      <c r="F490" s="2" t="s">
        <v>1739</v>
      </c>
      <c r="G490" s="3">
        <v>165</v>
      </c>
      <c r="H490" s="2">
        <v>2020</v>
      </c>
      <c r="I490" s="2">
        <v>38</v>
      </c>
      <c r="J490" s="2" t="s">
        <v>1740</v>
      </c>
    </row>
    <row r="491" spans="1:10" x14ac:dyDescent="0.25">
      <c r="A491" s="4" t="s">
        <v>585</v>
      </c>
      <c r="B491" s="2">
        <v>21</v>
      </c>
      <c r="C491" s="2" t="s">
        <v>1761</v>
      </c>
      <c r="D491" s="2" t="s">
        <v>1762</v>
      </c>
      <c r="E491" s="2" t="s">
        <v>602</v>
      </c>
      <c r="F491" s="2" t="s">
        <v>1739</v>
      </c>
      <c r="G491" s="3">
        <v>158.82</v>
      </c>
      <c r="H491" s="2">
        <v>2019</v>
      </c>
      <c r="I491" s="2">
        <v>144</v>
      </c>
      <c r="J491" s="2" t="s">
        <v>1740</v>
      </c>
    </row>
    <row r="492" spans="1:10" x14ac:dyDescent="0.25">
      <c r="A492" s="4" t="s">
        <v>620</v>
      </c>
      <c r="B492" s="2">
        <v>21</v>
      </c>
      <c r="C492" s="2" t="s">
        <v>1761</v>
      </c>
      <c r="D492" s="2" t="s">
        <v>1762</v>
      </c>
      <c r="E492" s="2" t="s">
        <v>619</v>
      </c>
      <c r="F492" s="2" t="s">
        <v>1739</v>
      </c>
      <c r="G492" s="3">
        <v>158</v>
      </c>
      <c r="H492" s="2">
        <v>2020</v>
      </c>
      <c r="I492" s="2">
        <v>3</v>
      </c>
      <c r="J492" s="2" t="s">
        <v>1740</v>
      </c>
    </row>
    <row r="493" spans="1:10" ht="30" x14ac:dyDescent="0.25">
      <c r="A493" s="4" t="s">
        <v>613</v>
      </c>
      <c r="B493" s="2">
        <v>21</v>
      </c>
      <c r="C493" s="2" t="s">
        <v>1761</v>
      </c>
      <c r="D493" s="2" t="s">
        <v>1762</v>
      </c>
      <c r="E493" s="2" t="s">
        <v>640</v>
      </c>
      <c r="F493" s="2" t="s">
        <v>1739</v>
      </c>
      <c r="G493" s="3">
        <v>154</v>
      </c>
      <c r="H493" s="2">
        <v>2020</v>
      </c>
      <c r="I493" s="2">
        <v>23</v>
      </c>
      <c r="J493" s="2" t="s">
        <v>1740</v>
      </c>
    </row>
    <row r="494" spans="1:10" ht="30" x14ac:dyDescent="0.25">
      <c r="A494" s="4" t="s">
        <v>652</v>
      </c>
      <c r="B494" s="2">
        <v>21</v>
      </c>
      <c r="C494" s="2" t="s">
        <v>1761</v>
      </c>
      <c r="D494" s="2" t="s">
        <v>1762</v>
      </c>
      <c r="E494" s="2" t="s">
        <v>654</v>
      </c>
      <c r="F494" s="2" t="s">
        <v>1739</v>
      </c>
      <c r="G494" s="3">
        <v>150</v>
      </c>
      <c r="H494" s="2">
        <v>2020</v>
      </c>
      <c r="I494" s="2">
        <v>39</v>
      </c>
      <c r="J494" s="2" t="s">
        <v>1740</v>
      </c>
    </row>
    <row r="495" spans="1:10" ht="30" x14ac:dyDescent="0.25">
      <c r="A495" s="4" t="s">
        <v>581</v>
      </c>
      <c r="B495" s="2">
        <v>21</v>
      </c>
      <c r="C495" s="2" t="s">
        <v>1761</v>
      </c>
      <c r="D495" s="2" t="s">
        <v>1762</v>
      </c>
      <c r="E495" s="2" t="s">
        <v>583</v>
      </c>
      <c r="F495" s="2" t="s">
        <v>1739</v>
      </c>
      <c r="G495" s="3">
        <v>143.68</v>
      </c>
      <c r="H495" s="2">
        <v>2019</v>
      </c>
      <c r="I495" s="2">
        <v>50</v>
      </c>
      <c r="J495" s="2" t="s">
        <v>1740</v>
      </c>
    </row>
    <row r="496" spans="1:10" ht="30" x14ac:dyDescent="0.25">
      <c r="A496" s="4" t="s">
        <v>589</v>
      </c>
      <c r="B496" s="2">
        <v>21</v>
      </c>
      <c r="C496" s="2" t="s">
        <v>1761</v>
      </c>
      <c r="D496" s="2" t="s">
        <v>1762</v>
      </c>
      <c r="E496" s="2" t="s">
        <v>636</v>
      </c>
      <c r="F496" s="2" t="s">
        <v>1739</v>
      </c>
      <c r="G496" s="3">
        <v>141.52000000000001</v>
      </c>
      <c r="H496" s="2">
        <v>2020</v>
      </c>
      <c r="I496" s="2">
        <v>17</v>
      </c>
      <c r="J496" s="2" t="s">
        <v>1740</v>
      </c>
    </row>
    <row r="497" spans="1:10" x14ac:dyDescent="0.25">
      <c r="A497" s="4" t="s">
        <v>585</v>
      </c>
      <c r="B497" s="2">
        <v>21</v>
      </c>
      <c r="C497" s="2" t="s">
        <v>1761</v>
      </c>
      <c r="D497" s="2" t="s">
        <v>1762</v>
      </c>
      <c r="E497" s="2" t="s">
        <v>609</v>
      </c>
      <c r="F497" s="2" t="s">
        <v>1739</v>
      </c>
      <c r="G497" s="3">
        <v>134.85</v>
      </c>
      <c r="H497" s="2">
        <v>2019</v>
      </c>
      <c r="I497" s="2">
        <v>157</v>
      </c>
      <c r="J497" s="2" t="s">
        <v>1740</v>
      </c>
    </row>
    <row r="498" spans="1:10" ht="30" x14ac:dyDescent="0.25">
      <c r="A498" s="4" t="s">
        <v>1763</v>
      </c>
      <c r="B498" s="2">
        <v>21</v>
      </c>
      <c r="C498" s="2" t="s">
        <v>1761</v>
      </c>
      <c r="D498" s="2" t="s">
        <v>1762</v>
      </c>
      <c r="E498" s="2" t="s">
        <v>630</v>
      </c>
      <c r="F498" s="2" t="s">
        <v>1739</v>
      </c>
      <c r="G498" s="3">
        <v>130.68</v>
      </c>
      <c r="H498" s="2">
        <v>2020</v>
      </c>
      <c r="I498" s="2">
        <v>11</v>
      </c>
      <c r="J498" s="2" t="s">
        <v>1740</v>
      </c>
    </row>
    <row r="499" spans="1:10" x14ac:dyDescent="0.25">
      <c r="A499" s="4" t="s">
        <v>579</v>
      </c>
      <c r="B499" s="2">
        <v>21</v>
      </c>
      <c r="C499" s="2" t="s">
        <v>1761</v>
      </c>
      <c r="D499" s="2" t="s">
        <v>1762</v>
      </c>
      <c r="E499" s="2" t="s">
        <v>578</v>
      </c>
      <c r="F499" s="2" t="s">
        <v>1739</v>
      </c>
      <c r="G499" s="3">
        <v>128</v>
      </c>
      <c r="H499" s="2">
        <v>2019</v>
      </c>
      <c r="I499" s="2">
        <v>43</v>
      </c>
      <c r="J499" s="2" t="s">
        <v>1740</v>
      </c>
    </row>
    <row r="500" spans="1:10" ht="30" x14ac:dyDescent="0.25">
      <c r="A500" s="4" t="s">
        <v>589</v>
      </c>
      <c r="B500" s="2">
        <v>21</v>
      </c>
      <c r="C500" s="2" t="s">
        <v>1761</v>
      </c>
      <c r="D500" s="2" t="s">
        <v>1762</v>
      </c>
      <c r="E500" s="2" t="s">
        <v>637</v>
      </c>
      <c r="F500" s="2" t="s">
        <v>1739</v>
      </c>
      <c r="G500" s="3">
        <v>90</v>
      </c>
      <c r="H500" s="2">
        <v>2020</v>
      </c>
      <c r="I500" s="2">
        <v>19</v>
      </c>
      <c r="J500" s="2" t="s">
        <v>1740</v>
      </c>
    </row>
    <row r="501" spans="1:10" x14ac:dyDescent="0.25">
      <c r="A501" s="4" t="s">
        <v>585</v>
      </c>
      <c r="B501" s="2">
        <v>21</v>
      </c>
      <c r="C501" s="2" t="s">
        <v>1761</v>
      </c>
      <c r="D501" s="2" t="s">
        <v>1762</v>
      </c>
      <c r="E501" s="2" t="s">
        <v>600</v>
      </c>
      <c r="F501" s="2" t="s">
        <v>1739</v>
      </c>
      <c r="G501" s="3">
        <v>87</v>
      </c>
      <c r="H501" s="2">
        <v>2019</v>
      </c>
      <c r="I501" s="2">
        <v>132</v>
      </c>
      <c r="J501" s="2" t="s">
        <v>1740</v>
      </c>
    </row>
    <row r="502" spans="1:10" x14ac:dyDescent="0.25">
      <c r="A502" s="4" t="s">
        <v>585</v>
      </c>
      <c r="B502" s="2">
        <v>21</v>
      </c>
      <c r="C502" s="2" t="s">
        <v>1761</v>
      </c>
      <c r="D502" s="2" t="s">
        <v>1762</v>
      </c>
      <c r="E502" s="2" t="s">
        <v>616</v>
      </c>
      <c r="F502" s="2" t="s">
        <v>1739</v>
      </c>
      <c r="G502" s="3">
        <v>84.2</v>
      </c>
      <c r="H502" s="2">
        <v>2019</v>
      </c>
      <c r="I502" s="2">
        <v>163</v>
      </c>
      <c r="J502" s="2" t="s">
        <v>1740</v>
      </c>
    </row>
    <row r="503" spans="1:10" x14ac:dyDescent="0.25">
      <c r="A503" s="4" t="s">
        <v>585</v>
      </c>
      <c r="B503" s="2">
        <v>21</v>
      </c>
      <c r="C503" s="2" t="s">
        <v>1761</v>
      </c>
      <c r="D503" s="2" t="s">
        <v>1762</v>
      </c>
      <c r="E503" s="2" t="s">
        <v>597</v>
      </c>
      <c r="F503" s="2" t="s">
        <v>1739</v>
      </c>
      <c r="G503" s="3">
        <v>76</v>
      </c>
      <c r="H503" s="2">
        <v>2019</v>
      </c>
      <c r="I503" s="2">
        <v>125</v>
      </c>
      <c r="J503" s="2" t="s">
        <v>1740</v>
      </c>
    </row>
    <row r="504" spans="1:10" x14ac:dyDescent="0.25">
      <c r="A504" s="4" t="s">
        <v>577</v>
      </c>
      <c r="B504" s="2">
        <v>21</v>
      </c>
      <c r="C504" s="2" t="s">
        <v>1761</v>
      </c>
      <c r="D504" s="2" t="s">
        <v>1762</v>
      </c>
      <c r="E504" s="2" t="s">
        <v>576</v>
      </c>
      <c r="F504" s="2" t="s">
        <v>1739</v>
      </c>
      <c r="G504" s="3">
        <v>72</v>
      </c>
      <c r="H504" s="2">
        <v>2018</v>
      </c>
      <c r="I504" s="2">
        <v>45</v>
      </c>
      <c r="J504" s="2" t="s">
        <v>1740</v>
      </c>
    </row>
    <row r="505" spans="1:10" x14ac:dyDescent="0.25">
      <c r="A505" s="4" t="s">
        <v>585</v>
      </c>
      <c r="B505" s="2">
        <v>21</v>
      </c>
      <c r="C505" s="2" t="s">
        <v>1761</v>
      </c>
      <c r="D505" s="2" t="s">
        <v>1762</v>
      </c>
      <c r="E505" s="2" t="s">
        <v>592</v>
      </c>
      <c r="F505" s="2" t="s">
        <v>1739</v>
      </c>
      <c r="G505" s="3">
        <v>63.93</v>
      </c>
      <c r="H505" s="2">
        <v>2019</v>
      </c>
      <c r="I505" s="2">
        <v>107</v>
      </c>
      <c r="J505" s="2" t="s">
        <v>1740</v>
      </c>
    </row>
    <row r="506" spans="1:10" x14ac:dyDescent="0.25">
      <c r="A506" s="4" t="s">
        <v>575</v>
      </c>
      <c r="B506" s="2">
        <v>21</v>
      </c>
      <c r="C506" s="2" t="s">
        <v>1761</v>
      </c>
      <c r="D506" s="2" t="s">
        <v>1762</v>
      </c>
      <c r="E506" s="2" t="s">
        <v>586</v>
      </c>
      <c r="F506" s="2" t="s">
        <v>1739</v>
      </c>
      <c r="G506" s="3">
        <v>62.82</v>
      </c>
      <c r="H506" s="2">
        <v>2019</v>
      </c>
      <c r="I506" s="2">
        <v>58</v>
      </c>
      <c r="J506" s="2" t="s">
        <v>1740</v>
      </c>
    </row>
    <row r="507" spans="1:10" ht="30" x14ac:dyDescent="0.25">
      <c r="A507" s="4" t="s">
        <v>581</v>
      </c>
      <c r="B507" s="2">
        <v>21</v>
      </c>
      <c r="C507" s="2" t="s">
        <v>1761</v>
      </c>
      <c r="D507" s="2" t="s">
        <v>1762</v>
      </c>
      <c r="E507" s="2" t="s">
        <v>580</v>
      </c>
      <c r="F507" s="2" t="s">
        <v>1739</v>
      </c>
      <c r="G507" s="3">
        <v>61.47</v>
      </c>
      <c r="H507" s="2">
        <v>2019</v>
      </c>
      <c r="I507" s="2">
        <v>44</v>
      </c>
      <c r="J507" s="2" t="s">
        <v>1740</v>
      </c>
    </row>
    <row r="508" spans="1:10" x14ac:dyDescent="0.25">
      <c r="A508" s="4" t="s">
        <v>585</v>
      </c>
      <c r="B508" s="2">
        <v>21</v>
      </c>
      <c r="C508" s="2" t="s">
        <v>1761</v>
      </c>
      <c r="D508" s="2" t="s">
        <v>1762</v>
      </c>
      <c r="E508" s="2" t="s">
        <v>598</v>
      </c>
      <c r="F508" s="2" t="s">
        <v>1739</v>
      </c>
      <c r="G508" s="3">
        <v>58.92</v>
      </c>
      <c r="H508" s="2">
        <v>2019</v>
      </c>
      <c r="I508" s="2">
        <v>128</v>
      </c>
      <c r="J508" s="2" t="s">
        <v>1740</v>
      </c>
    </row>
    <row r="509" spans="1:10" x14ac:dyDescent="0.25">
      <c r="A509" s="4" t="s">
        <v>585</v>
      </c>
      <c r="B509" s="2">
        <v>21</v>
      </c>
      <c r="C509" s="2" t="s">
        <v>1761</v>
      </c>
      <c r="D509" s="2" t="s">
        <v>1762</v>
      </c>
      <c r="E509" s="2" t="s">
        <v>599</v>
      </c>
      <c r="F509" s="2" t="s">
        <v>1739</v>
      </c>
      <c r="G509" s="3">
        <v>57.15</v>
      </c>
      <c r="H509" s="2">
        <v>2019</v>
      </c>
      <c r="I509" s="2">
        <v>130</v>
      </c>
      <c r="J509" s="2" t="s">
        <v>1740</v>
      </c>
    </row>
    <row r="510" spans="1:10" x14ac:dyDescent="0.25">
      <c r="A510" s="4" t="s">
        <v>585</v>
      </c>
      <c r="B510" s="2">
        <v>21</v>
      </c>
      <c r="C510" s="2" t="s">
        <v>1761</v>
      </c>
      <c r="D510" s="2" t="s">
        <v>1762</v>
      </c>
      <c r="E510" s="2" t="s">
        <v>591</v>
      </c>
      <c r="F510" s="2" t="s">
        <v>1739</v>
      </c>
      <c r="G510" s="3">
        <v>57</v>
      </c>
      <c r="H510" s="2">
        <v>2019</v>
      </c>
      <c r="I510" s="2">
        <v>101</v>
      </c>
      <c r="J510" s="2" t="s">
        <v>1740</v>
      </c>
    </row>
    <row r="511" spans="1:10" ht="30" x14ac:dyDescent="0.25">
      <c r="A511" s="4" t="s">
        <v>613</v>
      </c>
      <c r="B511" s="2">
        <v>21</v>
      </c>
      <c r="C511" s="2" t="s">
        <v>1761</v>
      </c>
      <c r="D511" s="2" t="s">
        <v>1762</v>
      </c>
      <c r="E511" s="2" t="s">
        <v>658</v>
      </c>
      <c r="F511" s="2" t="s">
        <v>1739</v>
      </c>
      <c r="G511" s="3">
        <v>53.95</v>
      </c>
      <c r="H511" s="2">
        <v>2020</v>
      </c>
      <c r="I511" s="2">
        <v>43</v>
      </c>
      <c r="J511" s="2" t="s">
        <v>1740</v>
      </c>
    </row>
    <row r="512" spans="1:10" ht="30" x14ac:dyDescent="0.25">
      <c r="A512" s="4" t="s">
        <v>581</v>
      </c>
      <c r="B512" s="2">
        <v>21</v>
      </c>
      <c r="C512" s="2" t="s">
        <v>1761</v>
      </c>
      <c r="D512" s="2" t="s">
        <v>1762</v>
      </c>
      <c r="E512" s="2" t="s">
        <v>644</v>
      </c>
      <c r="F512" s="2" t="s">
        <v>1739</v>
      </c>
      <c r="G512" s="3">
        <v>51.59</v>
      </c>
      <c r="H512" s="2">
        <v>2020</v>
      </c>
      <c r="I512" s="2">
        <v>28</v>
      </c>
      <c r="J512" s="2" t="s">
        <v>1740</v>
      </c>
    </row>
    <row r="513" spans="1:10" ht="30" x14ac:dyDescent="0.25">
      <c r="A513" s="4" t="s">
        <v>652</v>
      </c>
      <c r="B513" s="2">
        <v>21</v>
      </c>
      <c r="C513" s="2" t="s">
        <v>1761</v>
      </c>
      <c r="D513" s="2" t="s">
        <v>1762</v>
      </c>
      <c r="E513" s="2" t="s">
        <v>662</v>
      </c>
      <c r="F513" s="2" t="s">
        <v>1739</v>
      </c>
      <c r="G513" s="3">
        <v>50</v>
      </c>
      <c r="H513" s="2">
        <v>2020</v>
      </c>
      <c r="I513" s="2">
        <v>47</v>
      </c>
      <c r="J513" s="2" t="s">
        <v>1740</v>
      </c>
    </row>
    <row r="514" spans="1:10" x14ac:dyDescent="0.25">
      <c r="A514" s="4" t="s">
        <v>585</v>
      </c>
      <c r="B514" s="2">
        <v>21</v>
      </c>
      <c r="C514" s="2" t="s">
        <v>1761</v>
      </c>
      <c r="D514" s="2" t="s">
        <v>1762</v>
      </c>
      <c r="E514" s="2" t="s">
        <v>1768</v>
      </c>
      <c r="F514" s="2" t="s">
        <v>1739</v>
      </c>
      <c r="G514" s="3">
        <v>45.95</v>
      </c>
      <c r="H514" s="2">
        <v>2019</v>
      </c>
      <c r="I514" s="2">
        <v>123</v>
      </c>
      <c r="J514" s="2" t="s">
        <v>1740</v>
      </c>
    </row>
    <row r="515" spans="1:10" x14ac:dyDescent="0.25">
      <c r="A515" s="4" t="s">
        <v>577</v>
      </c>
      <c r="B515" s="2">
        <v>21</v>
      </c>
      <c r="C515" s="2" t="s">
        <v>1761</v>
      </c>
      <c r="D515" s="2" t="s">
        <v>1762</v>
      </c>
      <c r="E515" s="2" t="s">
        <v>582</v>
      </c>
      <c r="F515" s="2" t="s">
        <v>1739</v>
      </c>
      <c r="G515" s="3">
        <v>45</v>
      </c>
      <c r="H515" s="2">
        <v>2019</v>
      </c>
      <c r="I515" s="2">
        <v>47</v>
      </c>
      <c r="J515" s="2" t="s">
        <v>1740</v>
      </c>
    </row>
    <row r="516" spans="1:10" ht="30" x14ac:dyDescent="0.25">
      <c r="A516" s="4" t="s">
        <v>589</v>
      </c>
      <c r="B516" s="2">
        <v>21</v>
      </c>
      <c r="C516" s="2" t="s">
        <v>1761</v>
      </c>
      <c r="D516" s="2" t="s">
        <v>1762</v>
      </c>
      <c r="E516" s="2" t="s">
        <v>593</v>
      </c>
      <c r="F516" s="2" t="s">
        <v>1739</v>
      </c>
      <c r="G516" s="3">
        <v>44.9</v>
      </c>
      <c r="H516" s="2">
        <v>2019</v>
      </c>
      <c r="I516" s="2">
        <v>113</v>
      </c>
      <c r="J516" s="2" t="s">
        <v>1740</v>
      </c>
    </row>
    <row r="517" spans="1:10" x14ac:dyDescent="0.25">
      <c r="A517" s="4" t="s">
        <v>585</v>
      </c>
      <c r="B517" s="2">
        <v>21</v>
      </c>
      <c r="C517" s="2" t="s">
        <v>1761</v>
      </c>
      <c r="D517" s="2" t="s">
        <v>1762</v>
      </c>
      <c r="E517" s="2" t="s">
        <v>584</v>
      </c>
      <c r="F517" s="2" t="s">
        <v>1739</v>
      </c>
      <c r="G517" s="3">
        <v>39</v>
      </c>
      <c r="H517" s="2">
        <v>2019</v>
      </c>
      <c r="I517" s="2">
        <v>54</v>
      </c>
      <c r="J517" s="2" t="s">
        <v>1740</v>
      </c>
    </row>
    <row r="518" spans="1:10" ht="30" x14ac:dyDescent="0.25">
      <c r="A518" s="4" t="s">
        <v>615</v>
      </c>
      <c r="B518" s="2">
        <v>21</v>
      </c>
      <c r="C518" s="2" t="s">
        <v>1761</v>
      </c>
      <c r="D518" s="2" t="s">
        <v>1762</v>
      </c>
      <c r="E518" s="2" t="s">
        <v>614</v>
      </c>
      <c r="F518" s="2" t="s">
        <v>1739</v>
      </c>
      <c r="G518" s="3">
        <v>38</v>
      </c>
      <c r="H518" s="2">
        <v>2019</v>
      </c>
      <c r="I518" s="2">
        <v>162</v>
      </c>
      <c r="J518" s="2" t="s">
        <v>1740</v>
      </c>
    </row>
    <row r="519" spans="1:10" ht="30" x14ac:dyDescent="0.25">
      <c r="A519" s="4" t="s">
        <v>1763</v>
      </c>
      <c r="B519" s="2">
        <v>21</v>
      </c>
      <c r="C519" s="2" t="s">
        <v>1761</v>
      </c>
      <c r="D519" s="2" t="s">
        <v>1762</v>
      </c>
      <c r="E519" s="2" t="s">
        <v>664</v>
      </c>
      <c r="F519" s="2" t="s">
        <v>1739</v>
      </c>
      <c r="G519" s="3">
        <v>30</v>
      </c>
      <c r="H519" s="2">
        <v>2020</v>
      </c>
      <c r="I519" s="2">
        <v>50</v>
      </c>
      <c r="J519" s="2" t="s">
        <v>1740</v>
      </c>
    </row>
    <row r="520" spans="1:10" x14ac:dyDescent="0.25">
      <c r="A520" s="4" t="s">
        <v>585</v>
      </c>
      <c r="B520" s="2">
        <v>21</v>
      </c>
      <c r="C520" s="2" t="s">
        <v>1761</v>
      </c>
      <c r="D520" s="2" t="s">
        <v>1762</v>
      </c>
      <c r="E520" s="2" t="s">
        <v>590</v>
      </c>
      <c r="F520" s="2" t="s">
        <v>1739</v>
      </c>
      <c r="G520" s="3">
        <v>25.57</v>
      </c>
      <c r="H520" s="2">
        <v>2019</v>
      </c>
      <c r="I520" s="2">
        <v>90</v>
      </c>
      <c r="J520" s="2" t="s">
        <v>1740</v>
      </c>
    </row>
    <row r="521" spans="1:10" x14ac:dyDescent="0.25">
      <c r="A521" s="4" t="s">
        <v>585</v>
      </c>
      <c r="B521" s="2">
        <v>21</v>
      </c>
      <c r="C521" s="2" t="s">
        <v>1761</v>
      </c>
      <c r="D521" s="2" t="s">
        <v>1762</v>
      </c>
      <c r="E521" s="2" t="s">
        <v>1769</v>
      </c>
      <c r="F521" s="2" t="s">
        <v>1739</v>
      </c>
      <c r="G521" s="3">
        <v>24.77</v>
      </c>
      <c r="H521" s="2">
        <v>2019</v>
      </c>
      <c r="I521" s="2">
        <v>160</v>
      </c>
      <c r="J521" s="2" t="s">
        <v>1740</v>
      </c>
    </row>
    <row r="522" spans="1:10" ht="30" x14ac:dyDescent="0.25">
      <c r="A522" s="4" t="s">
        <v>589</v>
      </c>
      <c r="B522" s="2">
        <v>21</v>
      </c>
      <c r="C522" s="2" t="s">
        <v>1761</v>
      </c>
      <c r="D522" s="2" t="s">
        <v>1762</v>
      </c>
      <c r="E522" s="2" t="s">
        <v>588</v>
      </c>
      <c r="F522" s="2" t="s">
        <v>1739</v>
      </c>
      <c r="G522" s="3">
        <v>17.399999999999999</v>
      </c>
      <c r="H522" s="2">
        <v>2019</v>
      </c>
      <c r="I522" s="2">
        <v>87</v>
      </c>
      <c r="J522" s="2" t="s">
        <v>1740</v>
      </c>
    </row>
    <row r="523" spans="1:10" x14ac:dyDescent="0.25">
      <c r="A523" s="4" t="s">
        <v>875</v>
      </c>
      <c r="B523" s="2">
        <v>4</v>
      </c>
      <c r="C523" s="2" t="s">
        <v>1770</v>
      </c>
      <c r="D523" s="2" t="s">
        <v>1771</v>
      </c>
      <c r="E523" s="2" t="s">
        <v>874</v>
      </c>
      <c r="F523" s="2" t="s">
        <v>1739</v>
      </c>
      <c r="G523" s="3">
        <v>38148.800000000003</v>
      </c>
      <c r="H523" s="2">
        <v>2020</v>
      </c>
      <c r="I523" s="2">
        <v>150</v>
      </c>
      <c r="J523" s="2" t="s">
        <v>1740</v>
      </c>
    </row>
    <row r="524" spans="1:10" x14ac:dyDescent="0.25">
      <c r="A524" s="4" t="s">
        <v>239</v>
      </c>
      <c r="B524" s="2">
        <v>4</v>
      </c>
      <c r="C524" s="2" t="s">
        <v>1770</v>
      </c>
      <c r="D524" s="2" t="s">
        <v>1771</v>
      </c>
      <c r="E524" s="2" t="s">
        <v>991</v>
      </c>
      <c r="F524" s="2" t="s">
        <v>1737</v>
      </c>
      <c r="G524" s="3">
        <v>22332.6</v>
      </c>
      <c r="H524" s="2">
        <v>2018</v>
      </c>
      <c r="I524" s="2">
        <v>120</v>
      </c>
      <c r="J524" s="2" t="s">
        <v>1738</v>
      </c>
    </row>
    <row r="525" spans="1:10" ht="30" x14ac:dyDescent="0.25">
      <c r="A525" s="4" t="s">
        <v>1171</v>
      </c>
      <c r="B525" s="2">
        <v>4</v>
      </c>
      <c r="C525" s="2" t="s">
        <v>1770</v>
      </c>
      <c r="D525" s="2" t="s">
        <v>1771</v>
      </c>
      <c r="E525" s="2" t="s">
        <v>1170</v>
      </c>
      <c r="F525" s="2" t="s">
        <v>1737</v>
      </c>
      <c r="G525" s="3">
        <v>15000</v>
      </c>
      <c r="H525" s="2">
        <v>2020</v>
      </c>
      <c r="I525" s="2">
        <v>133</v>
      </c>
      <c r="J525" s="2" t="s">
        <v>1738</v>
      </c>
    </row>
    <row r="526" spans="1:10" ht="30" x14ac:dyDescent="0.25">
      <c r="A526" s="4" t="s">
        <v>686</v>
      </c>
      <c r="B526" s="2">
        <v>4</v>
      </c>
      <c r="C526" s="2" t="s">
        <v>1770</v>
      </c>
      <c r="D526" s="2" t="s">
        <v>1771</v>
      </c>
      <c r="E526" s="2" t="s">
        <v>685</v>
      </c>
      <c r="F526" s="2" t="s">
        <v>1739</v>
      </c>
      <c r="G526" s="3">
        <v>13435.68</v>
      </c>
      <c r="H526" s="2">
        <v>2019</v>
      </c>
      <c r="I526" s="2">
        <v>280</v>
      </c>
      <c r="J526" s="2" t="s">
        <v>1740</v>
      </c>
    </row>
    <row r="527" spans="1:10" x14ac:dyDescent="0.25">
      <c r="A527" s="4" t="s">
        <v>993</v>
      </c>
      <c r="B527" s="2">
        <v>4</v>
      </c>
      <c r="C527" s="2" t="s">
        <v>1770</v>
      </c>
      <c r="D527" s="2" t="s">
        <v>1771</v>
      </c>
      <c r="E527" s="2" t="s">
        <v>992</v>
      </c>
      <c r="F527" s="2" t="s">
        <v>1737</v>
      </c>
      <c r="G527" s="3">
        <v>8000</v>
      </c>
      <c r="H527" s="2">
        <v>2020</v>
      </c>
      <c r="I527" s="2">
        <v>1</v>
      </c>
      <c r="J527" s="2" t="s">
        <v>1738</v>
      </c>
    </row>
    <row r="528" spans="1:10" x14ac:dyDescent="0.25">
      <c r="A528" s="4" t="s">
        <v>1177</v>
      </c>
      <c r="B528" s="2">
        <v>4</v>
      </c>
      <c r="C528" s="2" t="s">
        <v>1770</v>
      </c>
      <c r="D528" s="2" t="s">
        <v>1771</v>
      </c>
      <c r="E528" s="2" t="s">
        <v>1176</v>
      </c>
      <c r="F528" s="2" t="s">
        <v>1737</v>
      </c>
      <c r="G528" s="3">
        <v>6000</v>
      </c>
      <c r="H528" s="2">
        <v>2020</v>
      </c>
      <c r="I528" s="2">
        <v>137</v>
      </c>
      <c r="J528" s="2" t="s">
        <v>1738</v>
      </c>
    </row>
    <row r="529" spans="1:10" x14ac:dyDescent="0.25">
      <c r="A529" s="4" t="s">
        <v>707</v>
      </c>
      <c r="B529" s="2">
        <v>4</v>
      </c>
      <c r="C529" s="2" t="s">
        <v>1770</v>
      </c>
      <c r="D529" s="2" t="s">
        <v>1771</v>
      </c>
      <c r="E529" s="2" t="s">
        <v>912</v>
      </c>
      <c r="F529" s="2" t="s">
        <v>1739</v>
      </c>
      <c r="G529" s="3">
        <v>6000</v>
      </c>
      <c r="H529" s="2">
        <v>2020</v>
      </c>
      <c r="I529" s="2">
        <v>182</v>
      </c>
      <c r="J529" s="2" t="s">
        <v>1740</v>
      </c>
    </row>
    <row r="530" spans="1:10" x14ac:dyDescent="0.25">
      <c r="A530" s="4" t="s">
        <v>707</v>
      </c>
      <c r="B530" s="2">
        <v>4</v>
      </c>
      <c r="C530" s="2" t="s">
        <v>1770</v>
      </c>
      <c r="D530" s="2" t="s">
        <v>1771</v>
      </c>
      <c r="E530" s="2" t="s">
        <v>914</v>
      </c>
      <c r="F530" s="2" t="s">
        <v>1739</v>
      </c>
      <c r="G530" s="3">
        <v>6000</v>
      </c>
      <c r="H530" s="2">
        <v>2020</v>
      </c>
      <c r="I530" s="2">
        <v>184</v>
      </c>
      <c r="J530" s="2" t="s">
        <v>1740</v>
      </c>
    </row>
    <row r="531" spans="1:10" ht="30" x14ac:dyDescent="0.25">
      <c r="A531" s="4" t="s">
        <v>827</v>
      </c>
      <c r="B531" s="2">
        <v>4</v>
      </c>
      <c r="C531" s="2" t="s">
        <v>1770</v>
      </c>
      <c r="D531" s="2" t="s">
        <v>1771</v>
      </c>
      <c r="E531" s="2" t="s">
        <v>828</v>
      </c>
      <c r="F531" s="2" t="s">
        <v>1739</v>
      </c>
      <c r="G531" s="3">
        <v>6000</v>
      </c>
      <c r="H531" s="2">
        <v>2020</v>
      </c>
      <c r="I531" s="2">
        <v>110</v>
      </c>
      <c r="J531" s="2" t="s">
        <v>1740</v>
      </c>
    </row>
    <row r="532" spans="1:10" ht="30" x14ac:dyDescent="0.25">
      <c r="A532" s="4" t="s">
        <v>1031</v>
      </c>
      <c r="B532" s="2">
        <v>4</v>
      </c>
      <c r="C532" s="2" t="s">
        <v>1770</v>
      </c>
      <c r="D532" s="2" t="s">
        <v>1771</v>
      </c>
      <c r="E532" s="2" t="s">
        <v>1030</v>
      </c>
      <c r="F532" s="2" t="s">
        <v>1737</v>
      </c>
      <c r="G532" s="3">
        <v>6000</v>
      </c>
      <c r="H532" s="2">
        <v>2020</v>
      </c>
      <c r="I532" s="2">
        <v>21</v>
      </c>
      <c r="J532" s="2" t="s">
        <v>1738</v>
      </c>
    </row>
    <row r="533" spans="1:10" ht="30" x14ac:dyDescent="0.25">
      <c r="A533" s="4" t="s">
        <v>775</v>
      </c>
      <c r="B533" s="2">
        <v>4</v>
      </c>
      <c r="C533" s="2" t="s">
        <v>1770</v>
      </c>
      <c r="D533" s="2" t="s">
        <v>1771</v>
      </c>
      <c r="E533" s="2" t="s">
        <v>913</v>
      </c>
      <c r="F533" s="2" t="s">
        <v>1739</v>
      </c>
      <c r="G533" s="3">
        <v>6000</v>
      </c>
      <c r="H533" s="2">
        <v>2020</v>
      </c>
      <c r="I533" s="2">
        <v>183</v>
      </c>
      <c r="J533" s="2" t="s">
        <v>1740</v>
      </c>
    </row>
    <row r="534" spans="1:10" x14ac:dyDescent="0.25">
      <c r="A534" s="4" t="s">
        <v>926</v>
      </c>
      <c r="B534" s="2">
        <v>4</v>
      </c>
      <c r="C534" s="2" t="s">
        <v>1770</v>
      </c>
      <c r="D534" s="2" t="s">
        <v>1771</v>
      </c>
      <c r="E534" s="2" t="s">
        <v>925</v>
      </c>
      <c r="F534" s="2" t="s">
        <v>1739</v>
      </c>
      <c r="G534" s="3">
        <v>6000</v>
      </c>
      <c r="H534" s="2">
        <v>2020</v>
      </c>
      <c r="I534" s="2">
        <v>194</v>
      </c>
      <c r="J534" s="2" t="s">
        <v>1740</v>
      </c>
    </row>
    <row r="535" spans="1:10" ht="30" x14ac:dyDescent="0.25">
      <c r="A535" s="4" t="s">
        <v>916</v>
      </c>
      <c r="B535" s="2">
        <v>4</v>
      </c>
      <c r="C535" s="2" t="s">
        <v>1770</v>
      </c>
      <c r="D535" s="2" t="s">
        <v>1771</v>
      </c>
      <c r="E535" s="2" t="s">
        <v>915</v>
      </c>
      <c r="F535" s="2" t="s">
        <v>1739</v>
      </c>
      <c r="G535" s="3">
        <v>6000</v>
      </c>
      <c r="H535" s="2">
        <v>2020</v>
      </c>
      <c r="I535" s="2">
        <v>185</v>
      </c>
      <c r="J535" s="2" t="s">
        <v>1740</v>
      </c>
    </row>
    <row r="536" spans="1:10" x14ac:dyDescent="0.25">
      <c r="A536" s="4" t="s">
        <v>980</v>
      </c>
      <c r="B536" s="2">
        <v>4</v>
      </c>
      <c r="C536" s="2" t="s">
        <v>1770</v>
      </c>
      <c r="D536" s="2" t="s">
        <v>1771</v>
      </c>
      <c r="E536" s="2" t="s">
        <v>979</v>
      </c>
      <c r="F536" s="2" t="s">
        <v>1739</v>
      </c>
      <c r="G536" s="3">
        <v>5998.44</v>
      </c>
      <c r="H536" s="2">
        <v>2020</v>
      </c>
      <c r="I536" s="2">
        <v>245</v>
      </c>
      <c r="J536" s="2" t="s">
        <v>1740</v>
      </c>
    </row>
    <row r="537" spans="1:10" x14ac:dyDescent="0.25">
      <c r="A537" s="4" t="s">
        <v>695</v>
      </c>
      <c r="B537" s="2">
        <v>4</v>
      </c>
      <c r="C537" s="2" t="s">
        <v>1770</v>
      </c>
      <c r="D537" s="2" t="s">
        <v>1771</v>
      </c>
      <c r="E537" s="2" t="s">
        <v>763</v>
      </c>
      <c r="F537" s="2" t="s">
        <v>1739</v>
      </c>
      <c r="G537" s="3">
        <v>5998</v>
      </c>
      <c r="H537" s="2">
        <v>2020</v>
      </c>
      <c r="I537" s="2">
        <v>53</v>
      </c>
      <c r="J537" s="2" t="s">
        <v>1740</v>
      </c>
    </row>
    <row r="538" spans="1:10" x14ac:dyDescent="0.25">
      <c r="A538" s="4" t="s">
        <v>695</v>
      </c>
      <c r="B538" s="2">
        <v>4</v>
      </c>
      <c r="C538" s="2" t="s">
        <v>1770</v>
      </c>
      <c r="D538" s="2" t="s">
        <v>1771</v>
      </c>
      <c r="E538" s="2" t="s">
        <v>905</v>
      </c>
      <c r="F538" s="2" t="s">
        <v>1739</v>
      </c>
      <c r="G538" s="3">
        <v>5997.6</v>
      </c>
      <c r="H538" s="2">
        <v>2020</v>
      </c>
      <c r="I538" s="2">
        <v>174</v>
      </c>
      <c r="J538" s="2" t="s">
        <v>1740</v>
      </c>
    </row>
    <row r="539" spans="1:10" ht="30" x14ac:dyDescent="0.25">
      <c r="A539" s="4" t="s">
        <v>686</v>
      </c>
      <c r="B539" s="2">
        <v>4</v>
      </c>
      <c r="C539" s="2" t="s">
        <v>1770</v>
      </c>
      <c r="D539" s="2" t="s">
        <v>1771</v>
      </c>
      <c r="E539" s="2" t="s">
        <v>867</v>
      </c>
      <c r="F539" s="2" t="s">
        <v>1739</v>
      </c>
      <c r="G539" s="3">
        <v>5995.25</v>
      </c>
      <c r="H539" s="2">
        <v>2020</v>
      </c>
      <c r="I539" s="2">
        <v>143</v>
      </c>
      <c r="J539" s="2" t="s">
        <v>1740</v>
      </c>
    </row>
    <row r="540" spans="1:10" ht="30" x14ac:dyDescent="0.25">
      <c r="A540" s="4" t="s">
        <v>755</v>
      </c>
      <c r="B540" s="2">
        <v>4</v>
      </c>
      <c r="C540" s="2" t="s">
        <v>1770</v>
      </c>
      <c r="D540" s="2" t="s">
        <v>1771</v>
      </c>
      <c r="E540" s="2" t="s">
        <v>754</v>
      </c>
      <c r="F540" s="2" t="s">
        <v>1739</v>
      </c>
      <c r="G540" s="3">
        <v>5994</v>
      </c>
      <c r="H540" s="2">
        <v>2020</v>
      </c>
      <c r="I540" s="2">
        <v>48</v>
      </c>
      <c r="J540" s="2" t="s">
        <v>1740</v>
      </c>
    </row>
    <row r="541" spans="1:10" x14ac:dyDescent="0.25">
      <c r="A541" s="4" t="s">
        <v>695</v>
      </c>
      <c r="B541" s="2">
        <v>4</v>
      </c>
      <c r="C541" s="2" t="s">
        <v>1770</v>
      </c>
      <c r="D541" s="2" t="s">
        <v>1771</v>
      </c>
      <c r="E541" s="2" t="s">
        <v>694</v>
      </c>
      <c r="F541" s="2" t="s">
        <v>1739</v>
      </c>
      <c r="G541" s="3">
        <v>5992.65</v>
      </c>
      <c r="H541" s="2">
        <v>2020</v>
      </c>
      <c r="I541" s="2">
        <v>6</v>
      </c>
      <c r="J541" s="2" t="s">
        <v>1740</v>
      </c>
    </row>
    <row r="542" spans="1:10" x14ac:dyDescent="0.25">
      <c r="A542" s="4" t="s">
        <v>695</v>
      </c>
      <c r="B542" s="2">
        <v>4</v>
      </c>
      <c r="C542" s="2" t="s">
        <v>1770</v>
      </c>
      <c r="D542" s="2" t="s">
        <v>1771</v>
      </c>
      <c r="E542" s="2" t="s">
        <v>750</v>
      </c>
      <c r="F542" s="2" t="s">
        <v>1739</v>
      </c>
      <c r="G542" s="3">
        <v>5967</v>
      </c>
      <c r="H542" s="2">
        <v>2020</v>
      </c>
      <c r="I542" s="2">
        <v>45</v>
      </c>
      <c r="J542" s="2" t="s">
        <v>1740</v>
      </c>
    </row>
    <row r="543" spans="1:10" ht="30" x14ac:dyDescent="0.25">
      <c r="A543" s="4" t="s">
        <v>686</v>
      </c>
      <c r="B543" s="2">
        <v>4</v>
      </c>
      <c r="C543" s="2" t="s">
        <v>1770</v>
      </c>
      <c r="D543" s="2" t="s">
        <v>1771</v>
      </c>
      <c r="E543" s="2" t="s">
        <v>738</v>
      </c>
      <c r="F543" s="2" t="s">
        <v>1739</v>
      </c>
      <c r="G543" s="3">
        <v>5965.1</v>
      </c>
      <c r="H543" s="2">
        <v>2020</v>
      </c>
      <c r="I543" s="2">
        <v>34</v>
      </c>
      <c r="J543" s="2" t="s">
        <v>1740</v>
      </c>
    </row>
    <row r="544" spans="1:10" x14ac:dyDescent="0.25">
      <c r="A544" s="4" t="s">
        <v>882</v>
      </c>
      <c r="B544" s="2">
        <v>4</v>
      </c>
      <c r="C544" s="2" t="s">
        <v>1770</v>
      </c>
      <c r="D544" s="2" t="s">
        <v>1771</v>
      </c>
      <c r="E544" s="2" t="s">
        <v>881</v>
      </c>
      <c r="F544" s="2" t="s">
        <v>1739</v>
      </c>
      <c r="G544" s="3">
        <v>5959.6</v>
      </c>
      <c r="H544" s="2">
        <v>2020</v>
      </c>
      <c r="I544" s="2">
        <v>155</v>
      </c>
      <c r="J544" s="2" t="s">
        <v>1740</v>
      </c>
    </row>
    <row r="545" spans="1:10" x14ac:dyDescent="0.25">
      <c r="A545" s="4" t="s">
        <v>734</v>
      </c>
      <c r="B545" s="2">
        <v>4</v>
      </c>
      <c r="C545" s="2" t="s">
        <v>1770</v>
      </c>
      <c r="D545" s="2" t="s">
        <v>1771</v>
      </c>
      <c r="E545" s="2" t="s">
        <v>781</v>
      </c>
      <c r="F545" s="2" t="s">
        <v>1739</v>
      </c>
      <c r="G545" s="3">
        <v>5915.2</v>
      </c>
      <c r="H545" s="2">
        <v>2020</v>
      </c>
      <c r="I545" s="2">
        <v>71</v>
      </c>
      <c r="J545" s="2" t="s">
        <v>1740</v>
      </c>
    </row>
    <row r="546" spans="1:10" x14ac:dyDescent="0.25">
      <c r="A546" s="4" t="s">
        <v>734</v>
      </c>
      <c r="B546" s="2">
        <v>4</v>
      </c>
      <c r="C546" s="2" t="s">
        <v>1770</v>
      </c>
      <c r="D546" s="2" t="s">
        <v>1771</v>
      </c>
      <c r="E546" s="2" t="s">
        <v>941</v>
      </c>
      <c r="F546" s="2" t="s">
        <v>1739</v>
      </c>
      <c r="G546" s="3">
        <v>5820</v>
      </c>
      <c r="H546" s="2">
        <v>2020</v>
      </c>
      <c r="I546" s="2">
        <v>206</v>
      </c>
      <c r="J546" s="2" t="s">
        <v>1740</v>
      </c>
    </row>
    <row r="547" spans="1:10" x14ac:dyDescent="0.25">
      <c r="A547" s="4" t="s">
        <v>762</v>
      </c>
      <c r="B547" s="2">
        <v>4</v>
      </c>
      <c r="C547" s="2" t="s">
        <v>1770</v>
      </c>
      <c r="D547" s="2" t="s">
        <v>1771</v>
      </c>
      <c r="E547" s="2" t="s">
        <v>813</v>
      </c>
      <c r="F547" s="2" t="s">
        <v>1739</v>
      </c>
      <c r="G547" s="3">
        <v>5696</v>
      </c>
      <c r="H547" s="2">
        <v>2020</v>
      </c>
      <c r="I547" s="2">
        <v>97</v>
      </c>
      <c r="J547" s="2" t="s">
        <v>1740</v>
      </c>
    </row>
    <row r="548" spans="1:10" ht="30" x14ac:dyDescent="0.25">
      <c r="A548" s="4" t="s">
        <v>686</v>
      </c>
      <c r="B548" s="2">
        <v>4</v>
      </c>
      <c r="C548" s="2" t="s">
        <v>1770</v>
      </c>
      <c r="D548" s="2" t="s">
        <v>1771</v>
      </c>
      <c r="E548" s="2" t="s">
        <v>696</v>
      </c>
      <c r="F548" s="2" t="s">
        <v>1739</v>
      </c>
      <c r="G548" s="3">
        <v>5566.9</v>
      </c>
      <c r="H548" s="2">
        <v>2020</v>
      </c>
      <c r="I548" s="2">
        <v>7</v>
      </c>
      <c r="J548" s="2" t="s">
        <v>1740</v>
      </c>
    </row>
    <row r="549" spans="1:10" x14ac:dyDescent="0.25">
      <c r="A549" s="4" t="s">
        <v>692</v>
      </c>
      <c r="B549" s="2">
        <v>4</v>
      </c>
      <c r="C549" s="2" t="s">
        <v>1770</v>
      </c>
      <c r="D549" s="2" t="s">
        <v>1771</v>
      </c>
      <c r="E549" s="2" t="s">
        <v>888</v>
      </c>
      <c r="F549" s="2" t="s">
        <v>1739</v>
      </c>
      <c r="G549" s="3">
        <v>5560</v>
      </c>
      <c r="H549" s="2">
        <v>2020</v>
      </c>
      <c r="I549" s="2">
        <v>160</v>
      </c>
      <c r="J549" s="2" t="s">
        <v>1740</v>
      </c>
    </row>
    <row r="550" spans="1:10" ht="30" x14ac:dyDescent="0.25">
      <c r="A550" s="4" t="s">
        <v>775</v>
      </c>
      <c r="B550" s="2">
        <v>4</v>
      </c>
      <c r="C550" s="2" t="s">
        <v>1770</v>
      </c>
      <c r="D550" s="2" t="s">
        <v>1771</v>
      </c>
      <c r="E550" s="2" t="s">
        <v>933</v>
      </c>
      <c r="F550" s="2" t="s">
        <v>1739</v>
      </c>
      <c r="G550" s="3">
        <v>5550</v>
      </c>
      <c r="H550" s="2">
        <v>2020</v>
      </c>
      <c r="I550" s="2">
        <v>199</v>
      </c>
      <c r="J550" s="2" t="s">
        <v>1740</v>
      </c>
    </row>
    <row r="551" spans="1:10" x14ac:dyDescent="0.25">
      <c r="A551" s="4" t="s">
        <v>695</v>
      </c>
      <c r="B551" s="2">
        <v>4</v>
      </c>
      <c r="C551" s="2" t="s">
        <v>1770</v>
      </c>
      <c r="D551" s="2" t="s">
        <v>1771</v>
      </c>
      <c r="E551" s="2" t="s">
        <v>737</v>
      </c>
      <c r="F551" s="2" t="s">
        <v>1739</v>
      </c>
      <c r="G551" s="3">
        <v>5530.14</v>
      </c>
      <c r="H551" s="2">
        <v>2020</v>
      </c>
      <c r="I551" s="2">
        <v>33</v>
      </c>
      <c r="J551" s="2" t="s">
        <v>1740</v>
      </c>
    </row>
    <row r="552" spans="1:10" ht="30" x14ac:dyDescent="0.25">
      <c r="A552" s="4" t="s">
        <v>686</v>
      </c>
      <c r="B552" s="2">
        <v>4</v>
      </c>
      <c r="C552" s="2" t="s">
        <v>1770</v>
      </c>
      <c r="D552" s="2" t="s">
        <v>1771</v>
      </c>
      <c r="E552" s="2" t="s">
        <v>974</v>
      </c>
      <c r="F552" s="2" t="s">
        <v>1739</v>
      </c>
      <c r="G552" s="3">
        <v>5510.68</v>
      </c>
      <c r="H552" s="2">
        <v>2020</v>
      </c>
      <c r="I552" s="2">
        <v>240</v>
      </c>
      <c r="J552" s="2" t="s">
        <v>1740</v>
      </c>
    </row>
    <row r="553" spans="1:10" x14ac:dyDescent="0.25">
      <c r="A553" s="4" t="s">
        <v>56</v>
      </c>
      <c r="B553" s="2">
        <v>4</v>
      </c>
      <c r="C553" s="2" t="s">
        <v>1770</v>
      </c>
      <c r="D553" s="2" t="s">
        <v>1771</v>
      </c>
      <c r="E553" s="2" t="s">
        <v>746</v>
      </c>
      <c r="F553" s="2" t="s">
        <v>1739</v>
      </c>
      <c r="G553" s="3">
        <v>5396.22</v>
      </c>
      <c r="H553" s="2">
        <v>2020</v>
      </c>
      <c r="I553" s="2">
        <v>42</v>
      </c>
      <c r="J553" s="2" t="s">
        <v>1740</v>
      </c>
    </row>
    <row r="554" spans="1:10" x14ac:dyDescent="0.25">
      <c r="A554" s="4" t="s">
        <v>758</v>
      </c>
      <c r="B554" s="2">
        <v>4</v>
      </c>
      <c r="C554" s="2" t="s">
        <v>1770</v>
      </c>
      <c r="D554" s="2" t="s">
        <v>1771</v>
      </c>
      <c r="E554" s="2" t="s">
        <v>792</v>
      </c>
      <c r="F554" s="2" t="s">
        <v>1739</v>
      </c>
      <c r="G554" s="3">
        <v>5340</v>
      </c>
      <c r="H554" s="2">
        <v>2020</v>
      </c>
      <c r="I554" s="2">
        <v>80</v>
      </c>
      <c r="J554" s="2" t="s">
        <v>1740</v>
      </c>
    </row>
    <row r="555" spans="1:10" ht="30" x14ac:dyDescent="0.25">
      <c r="A555" s="4" t="s">
        <v>686</v>
      </c>
      <c r="B555" s="2">
        <v>4</v>
      </c>
      <c r="C555" s="2" t="s">
        <v>1770</v>
      </c>
      <c r="D555" s="2" t="s">
        <v>1771</v>
      </c>
      <c r="E555" s="2" t="s">
        <v>949</v>
      </c>
      <c r="F555" s="2" t="s">
        <v>1739</v>
      </c>
      <c r="G555" s="3">
        <v>5069.21</v>
      </c>
      <c r="H555" s="2">
        <v>2020</v>
      </c>
      <c r="I555" s="2">
        <v>214</v>
      </c>
      <c r="J555" s="2" t="s">
        <v>1740</v>
      </c>
    </row>
    <row r="556" spans="1:10" x14ac:dyDescent="0.25">
      <c r="A556" s="4" t="s">
        <v>734</v>
      </c>
      <c r="B556" s="2">
        <v>4</v>
      </c>
      <c r="C556" s="2" t="s">
        <v>1770</v>
      </c>
      <c r="D556" s="2" t="s">
        <v>1771</v>
      </c>
      <c r="E556" s="2" t="s">
        <v>733</v>
      </c>
      <c r="F556" s="2" t="s">
        <v>1739</v>
      </c>
      <c r="G556" s="3">
        <v>5045</v>
      </c>
      <c r="H556" s="2">
        <v>2020</v>
      </c>
      <c r="I556" s="2">
        <v>31</v>
      </c>
      <c r="J556" s="2" t="s">
        <v>1740</v>
      </c>
    </row>
    <row r="557" spans="1:10" x14ac:dyDescent="0.25">
      <c r="A557" s="4" t="s">
        <v>1011</v>
      </c>
      <c r="B557" s="2">
        <v>4</v>
      </c>
      <c r="C557" s="2" t="s">
        <v>1770</v>
      </c>
      <c r="D557" s="2" t="s">
        <v>1771</v>
      </c>
      <c r="E557" s="2" t="s">
        <v>1033</v>
      </c>
      <c r="F557" s="2" t="s">
        <v>1737</v>
      </c>
      <c r="G557" s="3">
        <v>5000</v>
      </c>
      <c r="H557" s="2">
        <v>2020</v>
      </c>
      <c r="I557" s="2">
        <v>23</v>
      </c>
      <c r="J557" s="2" t="s">
        <v>1738</v>
      </c>
    </row>
    <row r="558" spans="1:10" ht="30" x14ac:dyDescent="0.25">
      <c r="A558" s="4" t="s">
        <v>790</v>
      </c>
      <c r="B558" s="2">
        <v>4</v>
      </c>
      <c r="C558" s="2" t="s">
        <v>1770</v>
      </c>
      <c r="D558" s="2" t="s">
        <v>1771</v>
      </c>
      <c r="E558" s="2" t="s">
        <v>798</v>
      </c>
      <c r="F558" s="2" t="s">
        <v>1739</v>
      </c>
      <c r="G558" s="3">
        <v>4987.3</v>
      </c>
      <c r="H558" s="2">
        <v>2020</v>
      </c>
      <c r="I558" s="2">
        <v>85</v>
      </c>
      <c r="J558" s="2" t="s">
        <v>1740</v>
      </c>
    </row>
    <row r="559" spans="1:10" x14ac:dyDescent="0.25">
      <c r="A559" s="4" t="s">
        <v>882</v>
      </c>
      <c r="B559" s="2">
        <v>4</v>
      </c>
      <c r="C559" s="2" t="s">
        <v>1770</v>
      </c>
      <c r="D559" s="2" t="s">
        <v>1771</v>
      </c>
      <c r="E559" s="2" t="s">
        <v>923</v>
      </c>
      <c r="F559" s="2" t="s">
        <v>1739</v>
      </c>
      <c r="G559" s="3">
        <v>4945.2</v>
      </c>
      <c r="H559" s="2">
        <v>2020</v>
      </c>
      <c r="I559" s="2">
        <v>191</v>
      </c>
      <c r="J559" s="2" t="s">
        <v>1740</v>
      </c>
    </row>
    <row r="560" spans="1:10" ht="30" x14ac:dyDescent="0.25">
      <c r="A560" s="4" t="s">
        <v>827</v>
      </c>
      <c r="B560" s="2">
        <v>4</v>
      </c>
      <c r="C560" s="2" t="s">
        <v>1770</v>
      </c>
      <c r="D560" s="2" t="s">
        <v>1771</v>
      </c>
      <c r="E560" s="2" t="s">
        <v>826</v>
      </c>
      <c r="F560" s="2" t="s">
        <v>1739</v>
      </c>
      <c r="G560" s="3">
        <v>4910</v>
      </c>
      <c r="H560" s="2">
        <v>2020</v>
      </c>
      <c r="I560" s="2">
        <v>109</v>
      </c>
      <c r="J560" s="2" t="s">
        <v>1740</v>
      </c>
    </row>
    <row r="561" spans="1:10" x14ac:dyDescent="0.25">
      <c r="A561" s="4" t="s">
        <v>56</v>
      </c>
      <c r="B561" s="2">
        <v>4</v>
      </c>
      <c r="C561" s="2" t="s">
        <v>1770</v>
      </c>
      <c r="D561" s="2" t="s">
        <v>1771</v>
      </c>
      <c r="E561" s="2" t="s">
        <v>801</v>
      </c>
      <c r="F561" s="2" t="s">
        <v>1739</v>
      </c>
      <c r="G561" s="3">
        <v>4866.3599999999997</v>
      </c>
      <c r="H561" s="2">
        <v>2020</v>
      </c>
      <c r="I561" s="2">
        <v>87</v>
      </c>
      <c r="J561" s="2" t="s">
        <v>1740</v>
      </c>
    </row>
    <row r="562" spans="1:10" ht="30" x14ac:dyDescent="0.25">
      <c r="A562" s="4" t="s">
        <v>686</v>
      </c>
      <c r="B562" s="2">
        <v>4</v>
      </c>
      <c r="C562" s="2" t="s">
        <v>1770</v>
      </c>
      <c r="D562" s="2" t="s">
        <v>1771</v>
      </c>
      <c r="E562" s="2" t="s">
        <v>811</v>
      </c>
      <c r="F562" s="2" t="s">
        <v>1739</v>
      </c>
      <c r="G562" s="3">
        <v>4724.5</v>
      </c>
      <c r="H562" s="2">
        <v>2020</v>
      </c>
      <c r="I562" s="2">
        <v>95</v>
      </c>
      <c r="J562" s="2" t="s">
        <v>1740</v>
      </c>
    </row>
    <row r="563" spans="1:10" x14ac:dyDescent="0.25">
      <c r="A563" s="4" t="s">
        <v>734</v>
      </c>
      <c r="B563" s="2">
        <v>4</v>
      </c>
      <c r="C563" s="2" t="s">
        <v>1770</v>
      </c>
      <c r="D563" s="2" t="s">
        <v>1771</v>
      </c>
      <c r="E563" s="2" t="s">
        <v>876</v>
      </c>
      <c r="F563" s="2" t="s">
        <v>1739</v>
      </c>
      <c r="G563" s="3">
        <v>4560</v>
      </c>
      <c r="H563" s="2">
        <v>2020</v>
      </c>
      <c r="I563" s="2">
        <v>151</v>
      </c>
      <c r="J563" s="2" t="s">
        <v>1740</v>
      </c>
    </row>
    <row r="564" spans="1:10" x14ac:dyDescent="0.25">
      <c r="A564" s="4" t="s">
        <v>839</v>
      </c>
      <c r="B564" s="2">
        <v>4</v>
      </c>
      <c r="C564" s="2" t="s">
        <v>1770</v>
      </c>
      <c r="D564" s="2" t="s">
        <v>1771</v>
      </c>
      <c r="E564" s="2" t="s">
        <v>838</v>
      </c>
      <c r="F564" s="2" t="s">
        <v>1739</v>
      </c>
      <c r="G564" s="3">
        <v>4500</v>
      </c>
      <c r="H564" s="2">
        <v>2020</v>
      </c>
      <c r="I564" s="2">
        <v>120</v>
      </c>
      <c r="J564" s="2" t="s">
        <v>1740</v>
      </c>
    </row>
    <row r="565" spans="1:10" x14ac:dyDescent="0.25">
      <c r="A565" s="4" t="s">
        <v>1137</v>
      </c>
      <c r="B565" s="2">
        <v>4</v>
      </c>
      <c r="C565" s="2" t="s">
        <v>1770</v>
      </c>
      <c r="D565" s="2" t="s">
        <v>1771</v>
      </c>
      <c r="E565" s="2" t="s">
        <v>1136</v>
      </c>
      <c r="F565" s="2" t="s">
        <v>1737</v>
      </c>
      <c r="G565" s="3">
        <v>4500</v>
      </c>
      <c r="H565" s="2">
        <v>2020</v>
      </c>
      <c r="I565" s="2">
        <v>108</v>
      </c>
      <c r="J565" s="2" t="s">
        <v>1738</v>
      </c>
    </row>
    <row r="566" spans="1:10" ht="30" x14ac:dyDescent="0.25">
      <c r="A566" s="4" t="s">
        <v>713</v>
      </c>
      <c r="B566" s="2">
        <v>4</v>
      </c>
      <c r="C566" s="2" t="s">
        <v>1770</v>
      </c>
      <c r="D566" s="2" t="s">
        <v>1771</v>
      </c>
      <c r="E566" s="2" t="s">
        <v>712</v>
      </c>
      <c r="F566" s="2" t="s">
        <v>1739</v>
      </c>
      <c r="G566" s="3">
        <v>4468.93</v>
      </c>
      <c r="H566" s="2">
        <v>2020</v>
      </c>
      <c r="I566" s="2">
        <v>18</v>
      </c>
      <c r="J566" s="2" t="s">
        <v>1740</v>
      </c>
    </row>
    <row r="567" spans="1:10" ht="30" x14ac:dyDescent="0.25">
      <c r="A567" s="4" t="s">
        <v>790</v>
      </c>
      <c r="B567" s="2">
        <v>4</v>
      </c>
      <c r="C567" s="2" t="s">
        <v>1770</v>
      </c>
      <c r="D567" s="2" t="s">
        <v>1771</v>
      </c>
      <c r="E567" s="2" t="s">
        <v>832</v>
      </c>
      <c r="F567" s="2" t="s">
        <v>1739</v>
      </c>
      <c r="G567" s="3">
        <v>4468.6000000000004</v>
      </c>
      <c r="H567" s="2">
        <v>2020</v>
      </c>
      <c r="I567" s="2">
        <v>114</v>
      </c>
      <c r="J567" s="2" t="s">
        <v>1740</v>
      </c>
    </row>
    <row r="568" spans="1:10" x14ac:dyDescent="0.25">
      <c r="A568" s="4" t="s">
        <v>734</v>
      </c>
      <c r="B568" s="2">
        <v>4</v>
      </c>
      <c r="C568" s="2" t="s">
        <v>1770</v>
      </c>
      <c r="D568" s="2" t="s">
        <v>1771</v>
      </c>
      <c r="E568" s="2" t="s">
        <v>903</v>
      </c>
      <c r="F568" s="2" t="s">
        <v>1739</v>
      </c>
      <c r="G568" s="3">
        <v>4420</v>
      </c>
      <c r="H568" s="2">
        <v>2020</v>
      </c>
      <c r="I568" s="2">
        <v>172</v>
      </c>
      <c r="J568" s="2" t="s">
        <v>1740</v>
      </c>
    </row>
    <row r="569" spans="1:10" x14ac:dyDescent="0.25">
      <c r="A569" s="4" t="s">
        <v>734</v>
      </c>
      <c r="B569" s="2">
        <v>4</v>
      </c>
      <c r="C569" s="2" t="s">
        <v>1770</v>
      </c>
      <c r="D569" s="2" t="s">
        <v>1771</v>
      </c>
      <c r="E569" s="2" t="s">
        <v>990</v>
      </c>
      <c r="F569" s="2" t="s">
        <v>1739</v>
      </c>
      <c r="G569" s="3">
        <v>4420</v>
      </c>
      <c r="H569" s="2">
        <v>2020</v>
      </c>
      <c r="I569" s="2">
        <v>254</v>
      </c>
      <c r="J569" s="2" t="s">
        <v>1740</v>
      </c>
    </row>
    <row r="570" spans="1:10" x14ac:dyDescent="0.25">
      <c r="A570" s="4" t="s">
        <v>727</v>
      </c>
      <c r="B570" s="2">
        <v>4</v>
      </c>
      <c r="C570" s="2" t="s">
        <v>1770</v>
      </c>
      <c r="D570" s="2" t="s">
        <v>1771</v>
      </c>
      <c r="E570" s="2" t="s">
        <v>851</v>
      </c>
      <c r="F570" s="2" t="s">
        <v>1739</v>
      </c>
      <c r="G570" s="3">
        <v>4310.42</v>
      </c>
      <c r="H570" s="2">
        <v>2020</v>
      </c>
      <c r="I570" s="2">
        <v>130</v>
      </c>
      <c r="J570" s="2" t="s">
        <v>1740</v>
      </c>
    </row>
    <row r="571" spans="1:10" x14ac:dyDescent="0.25">
      <c r="A571" s="4" t="s">
        <v>692</v>
      </c>
      <c r="B571" s="2">
        <v>4</v>
      </c>
      <c r="C571" s="2" t="s">
        <v>1770</v>
      </c>
      <c r="D571" s="2" t="s">
        <v>1771</v>
      </c>
      <c r="E571" s="2" t="s">
        <v>812</v>
      </c>
      <c r="F571" s="2" t="s">
        <v>1739</v>
      </c>
      <c r="G571" s="3">
        <v>4285</v>
      </c>
      <c r="H571" s="2">
        <v>2020</v>
      </c>
      <c r="I571" s="2">
        <v>96</v>
      </c>
      <c r="J571" s="2" t="s">
        <v>1740</v>
      </c>
    </row>
    <row r="572" spans="1:10" x14ac:dyDescent="0.25">
      <c r="A572" s="4" t="s">
        <v>56</v>
      </c>
      <c r="B572" s="2">
        <v>4</v>
      </c>
      <c r="C572" s="2" t="s">
        <v>1770</v>
      </c>
      <c r="D572" s="2" t="s">
        <v>1771</v>
      </c>
      <c r="E572" s="2" t="s">
        <v>932</v>
      </c>
      <c r="F572" s="2" t="s">
        <v>1739</v>
      </c>
      <c r="G572" s="3">
        <v>4250.76</v>
      </c>
      <c r="H572" s="2">
        <v>2020</v>
      </c>
      <c r="I572" s="2">
        <v>198</v>
      </c>
      <c r="J572" s="2" t="s">
        <v>1740</v>
      </c>
    </row>
    <row r="573" spans="1:10" ht="30" x14ac:dyDescent="0.25">
      <c r="A573" s="4" t="s">
        <v>765</v>
      </c>
      <c r="B573" s="2">
        <v>4</v>
      </c>
      <c r="C573" s="2" t="s">
        <v>1770</v>
      </c>
      <c r="D573" s="2" t="s">
        <v>1771</v>
      </c>
      <c r="E573" s="2" t="s">
        <v>764</v>
      </c>
      <c r="F573" s="2" t="s">
        <v>1739</v>
      </c>
      <c r="G573" s="3">
        <v>4203</v>
      </c>
      <c r="H573" s="2">
        <v>2020</v>
      </c>
      <c r="I573" s="2">
        <v>54</v>
      </c>
      <c r="J573" s="2" t="s">
        <v>1740</v>
      </c>
    </row>
    <row r="574" spans="1:10" x14ac:dyDescent="0.25">
      <c r="A574" s="4" t="s">
        <v>772</v>
      </c>
      <c r="B574" s="2">
        <v>4</v>
      </c>
      <c r="C574" s="2" t="s">
        <v>1770</v>
      </c>
      <c r="D574" s="2" t="s">
        <v>1771</v>
      </c>
      <c r="E574" s="2" t="s">
        <v>771</v>
      </c>
      <c r="F574" s="2" t="s">
        <v>1739</v>
      </c>
      <c r="G574" s="3">
        <v>4200</v>
      </c>
      <c r="H574" s="2">
        <v>2020</v>
      </c>
      <c r="I574" s="2">
        <v>61</v>
      </c>
      <c r="J574" s="2" t="s">
        <v>1740</v>
      </c>
    </row>
    <row r="575" spans="1:10" x14ac:dyDescent="0.25">
      <c r="A575" s="4" t="s">
        <v>695</v>
      </c>
      <c r="B575" s="2">
        <v>4</v>
      </c>
      <c r="C575" s="2" t="s">
        <v>1770</v>
      </c>
      <c r="D575" s="2" t="s">
        <v>1771</v>
      </c>
      <c r="E575" s="2" t="s">
        <v>823</v>
      </c>
      <c r="F575" s="2" t="s">
        <v>1739</v>
      </c>
      <c r="G575" s="3">
        <v>4177.5</v>
      </c>
      <c r="H575" s="2">
        <v>2020</v>
      </c>
      <c r="I575" s="2">
        <v>106</v>
      </c>
      <c r="J575" s="2" t="s">
        <v>1740</v>
      </c>
    </row>
    <row r="576" spans="1:10" ht="30" x14ac:dyDescent="0.25">
      <c r="A576" s="4" t="s">
        <v>894</v>
      </c>
      <c r="B576" s="2">
        <v>4</v>
      </c>
      <c r="C576" s="2" t="s">
        <v>1770</v>
      </c>
      <c r="D576" s="2" t="s">
        <v>1771</v>
      </c>
      <c r="E576" s="2" t="s">
        <v>893</v>
      </c>
      <c r="F576" s="2" t="s">
        <v>1739</v>
      </c>
      <c r="G576" s="3">
        <v>4162.92</v>
      </c>
      <c r="H576" s="2">
        <v>2020</v>
      </c>
      <c r="I576" s="2">
        <v>165</v>
      </c>
      <c r="J576" s="2" t="s">
        <v>1740</v>
      </c>
    </row>
    <row r="577" spans="1:10" ht="30" x14ac:dyDescent="0.25">
      <c r="A577" s="4" t="s">
        <v>846</v>
      </c>
      <c r="B577" s="2">
        <v>4</v>
      </c>
      <c r="C577" s="2" t="s">
        <v>1770</v>
      </c>
      <c r="D577" s="2" t="s">
        <v>1771</v>
      </c>
      <c r="E577" s="2" t="s">
        <v>844</v>
      </c>
      <c r="F577" s="2" t="s">
        <v>1739</v>
      </c>
      <c r="G577" s="3">
        <v>4140</v>
      </c>
      <c r="H577" s="2">
        <v>2020</v>
      </c>
      <c r="I577" s="2">
        <v>125</v>
      </c>
      <c r="J577" s="2" t="s">
        <v>1740</v>
      </c>
    </row>
    <row r="578" spans="1:10" ht="30" x14ac:dyDescent="0.25">
      <c r="A578" s="4" t="s">
        <v>1017</v>
      </c>
      <c r="B578" s="2">
        <v>4</v>
      </c>
      <c r="C578" s="2" t="s">
        <v>1770</v>
      </c>
      <c r="D578" s="2" t="s">
        <v>1771</v>
      </c>
      <c r="E578" s="2" t="s">
        <v>1016</v>
      </c>
      <c r="F578" s="2" t="s">
        <v>1737</v>
      </c>
      <c r="G578" s="3">
        <v>4000</v>
      </c>
      <c r="H578" s="2">
        <v>2020</v>
      </c>
      <c r="I578" s="2">
        <v>13</v>
      </c>
      <c r="J578" s="2" t="s">
        <v>1738</v>
      </c>
    </row>
    <row r="579" spans="1:10" ht="30" x14ac:dyDescent="0.25">
      <c r="A579" s="4" t="s">
        <v>1017</v>
      </c>
      <c r="B579" s="2">
        <v>4</v>
      </c>
      <c r="C579" s="2" t="s">
        <v>1770</v>
      </c>
      <c r="D579" s="2" t="s">
        <v>1771</v>
      </c>
      <c r="E579" s="2" t="s">
        <v>1037</v>
      </c>
      <c r="F579" s="2" t="s">
        <v>1737</v>
      </c>
      <c r="G579" s="3">
        <v>4000</v>
      </c>
      <c r="H579" s="2">
        <v>2020</v>
      </c>
      <c r="I579" s="2">
        <v>26</v>
      </c>
      <c r="J579" s="2" t="s">
        <v>1738</v>
      </c>
    </row>
    <row r="580" spans="1:10" ht="30" x14ac:dyDescent="0.25">
      <c r="A580" s="4" t="s">
        <v>1017</v>
      </c>
      <c r="B580" s="2">
        <v>4</v>
      </c>
      <c r="C580" s="2" t="s">
        <v>1770</v>
      </c>
      <c r="D580" s="2" t="s">
        <v>1771</v>
      </c>
      <c r="E580" s="2" t="s">
        <v>1185</v>
      </c>
      <c r="F580" s="2" t="s">
        <v>1737</v>
      </c>
      <c r="G580" s="3">
        <v>4000</v>
      </c>
      <c r="H580" s="2">
        <v>2020</v>
      </c>
      <c r="I580" s="2">
        <v>143</v>
      </c>
      <c r="J580" s="2" t="s">
        <v>1738</v>
      </c>
    </row>
    <row r="581" spans="1:10" x14ac:dyDescent="0.25">
      <c r="A581" s="4" t="s">
        <v>707</v>
      </c>
      <c r="B581" s="2">
        <v>4</v>
      </c>
      <c r="C581" s="2" t="s">
        <v>1770</v>
      </c>
      <c r="D581" s="2" t="s">
        <v>1771</v>
      </c>
      <c r="E581" s="2" t="s">
        <v>706</v>
      </c>
      <c r="F581" s="2" t="s">
        <v>1739</v>
      </c>
      <c r="G581" s="3">
        <v>4000</v>
      </c>
      <c r="H581" s="2">
        <v>2020</v>
      </c>
      <c r="I581" s="2">
        <v>14</v>
      </c>
      <c r="J581" s="2" t="s">
        <v>1740</v>
      </c>
    </row>
    <row r="582" spans="1:10" x14ac:dyDescent="0.25">
      <c r="A582" s="4" t="s">
        <v>946</v>
      </c>
      <c r="B582" s="2">
        <v>4</v>
      </c>
      <c r="C582" s="2" t="s">
        <v>1770</v>
      </c>
      <c r="D582" s="2" t="s">
        <v>1771</v>
      </c>
      <c r="E582" s="2" t="s">
        <v>1158</v>
      </c>
      <c r="F582" s="2" t="s">
        <v>1737</v>
      </c>
      <c r="G582" s="3">
        <v>4000</v>
      </c>
      <c r="H582" s="2">
        <v>2020</v>
      </c>
      <c r="I582" s="2">
        <v>125</v>
      </c>
      <c r="J582" s="2" t="s">
        <v>1738</v>
      </c>
    </row>
    <row r="583" spans="1:10" x14ac:dyDescent="0.25">
      <c r="A583" s="4" t="s">
        <v>999</v>
      </c>
      <c r="B583" s="2">
        <v>4</v>
      </c>
      <c r="C583" s="2" t="s">
        <v>1770</v>
      </c>
      <c r="D583" s="2" t="s">
        <v>1771</v>
      </c>
      <c r="E583" s="2" t="s">
        <v>998</v>
      </c>
      <c r="F583" s="2" t="s">
        <v>1737</v>
      </c>
      <c r="G583" s="3">
        <v>4000</v>
      </c>
      <c r="H583" s="2">
        <v>2020</v>
      </c>
      <c r="I583" s="2">
        <v>4</v>
      </c>
      <c r="J583" s="2" t="s">
        <v>1738</v>
      </c>
    </row>
    <row r="584" spans="1:10" x14ac:dyDescent="0.25">
      <c r="A584" s="4" t="s">
        <v>999</v>
      </c>
      <c r="B584" s="2">
        <v>4</v>
      </c>
      <c r="C584" s="2" t="s">
        <v>1770</v>
      </c>
      <c r="D584" s="2" t="s">
        <v>1771</v>
      </c>
      <c r="E584" s="2" t="s">
        <v>1104</v>
      </c>
      <c r="F584" s="2" t="s">
        <v>1737</v>
      </c>
      <c r="G584" s="3">
        <v>4000</v>
      </c>
      <c r="H584" s="2">
        <v>2020</v>
      </c>
      <c r="I584" s="2">
        <v>85</v>
      </c>
      <c r="J584" s="2" t="s">
        <v>1738</v>
      </c>
    </row>
    <row r="585" spans="1:10" ht="30" x14ac:dyDescent="0.25">
      <c r="A585" s="4" t="s">
        <v>929</v>
      </c>
      <c r="B585" s="2">
        <v>4</v>
      </c>
      <c r="C585" s="2" t="s">
        <v>1770</v>
      </c>
      <c r="D585" s="2" t="s">
        <v>1771</v>
      </c>
      <c r="E585" s="2" t="s">
        <v>928</v>
      </c>
      <c r="F585" s="2" t="s">
        <v>1739</v>
      </c>
      <c r="G585" s="3">
        <v>4000</v>
      </c>
      <c r="H585" s="2">
        <v>2020</v>
      </c>
      <c r="I585" s="2">
        <v>196</v>
      </c>
      <c r="J585" s="2" t="s">
        <v>1740</v>
      </c>
    </row>
    <row r="586" spans="1:10" ht="30" x14ac:dyDescent="0.25">
      <c r="A586" s="4" t="s">
        <v>1031</v>
      </c>
      <c r="B586" s="2">
        <v>4</v>
      </c>
      <c r="C586" s="2" t="s">
        <v>1770</v>
      </c>
      <c r="D586" s="2" t="s">
        <v>1771</v>
      </c>
      <c r="E586" s="2" t="s">
        <v>1169</v>
      </c>
      <c r="F586" s="2" t="s">
        <v>1737</v>
      </c>
      <c r="G586" s="3">
        <v>4000</v>
      </c>
      <c r="H586" s="2">
        <v>2020</v>
      </c>
      <c r="I586" s="2">
        <v>132</v>
      </c>
      <c r="J586" s="2" t="s">
        <v>1738</v>
      </c>
    </row>
    <row r="587" spans="1:10" x14ac:dyDescent="0.25">
      <c r="A587" s="4" t="s">
        <v>1001</v>
      </c>
      <c r="B587" s="2">
        <v>4</v>
      </c>
      <c r="C587" s="2" t="s">
        <v>1770</v>
      </c>
      <c r="D587" s="2" t="s">
        <v>1771</v>
      </c>
      <c r="E587" s="2" t="s">
        <v>1000</v>
      </c>
      <c r="F587" s="2" t="s">
        <v>1737</v>
      </c>
      <c r="G587" s="3">
        <v>4000</v>
      </c>
      <c r="H587" s="2">
        <v>2020</v>
      </c>
      <c r="I587" s="2">
        <v>5</v>
      </c>
      <c r="J587" s="2" t="s">
        <v>1738</v>
      </c>
    </row>
    <row r="588" spans="1:10" ht="30" x14ac:dyDescent="0.25">
      <c r="A588" s="4" t="s">
        <v>995</v>
      </c>
      <c r="B588" s="2">
        <v>4</v>
      </c>
      <c r="C588" s="2" t="s">
        <v>1770</v>
      </c>
      <c r="D588" s="2" t="s">
        <v>1771</v>
      </c>
      <c r="E588" s="2" t="s">
        <v>994</v>
      </c>
      <c r="F588" s="2" t="s">
        <v>1737</v>
      </c>
      <c r="G588" s="3">
        <v>4000</v>
      </c>
      <c r="H588" s="2">
        <v>2020</v>
      </c>
      <c r="I588" s="2">
        <v>2</v>
      </c>
      <c r="J588" s="2" t="s">
        <v>1738</v>
      </c>
    </row>
    <row r="589" spans="1:10" ht="30" x14ac:dyDescent="0.25">
      <c r="A589" s="4" t="s">
        <v>995</v>
      </c>
      <c r="B589" s="2">
        <v>4</v>
      </c>
      <c r="C589" s="2" t="s">
        <v>1770</v>
      </c>
      <c r="D589" s="2" t="s">
        <v>1771</v>
      </c>
      <c r="E589" s="2" t="s">
        <v>1039</v>
      </c>
      <c r="F589" s="2" t="s">
        <v>1737</v>
      </c>
      <c r="G589" s="3">
        <v>4000</v>
      </c>
      <c r="H589" s="2">
        <v>2020</v>
      </c>
      <c r="I589" s="2">
        <v>31</v>
      </c>
      <c r="J589" s="2" t="s">
        <v>1738</v>
      </c>
    </row>
    <row r="590" spans="1:10" ht="30" x14ac:dyDescent="0.25">
      <c r="A590" s="4" t="s">
        <v>995</v>
      </c>
      <c r="B590" s="2">
        <v>4</v>
      </c>
      <c r="C590" s="2" t="s">
        <v>1770</v>
      </c>
      <c r="D590" s="2" t="s">
        <v>1771</v>
      </c>
      <c r="E590" s="2" t="s">
        <v>1105</v>
      </c>
      <c r="F590" s="2" t="s">
        <v>1737</v>
      </c>
      <c r="G590" s="3">
        <v>4000</v>
      </c>
      <c r="H590" s="2">
        <v>2020</v>
      </c>
      <c r="I590" s="2">
        <v>86</v>
      </c>
      <c r="J590" s="2" t="s">
        <v>1738</v>
      </c>
    </row>
    <row r="591" spans="1:10" ht="30" x14ac:dyDescent="0.25">
      <c r="A591" s="4" t="s">
        <v>997</v>
      </c>
      <c r="B591" s="2">
        <v>4</v>
      </c>
      <c r="C591" s="2" t="s">
        <v>1770</v>
      </c>
      <c r="D591" s="2" t="s">
        <v>1771</v>
      </c>
      <c r="E591" s="2" t="s">
        <v>996</v>
      </c>
      <c r="F591" s="2" t="s">
        <v>1737</v>
      </c>
      <c r="G591" s="3">
        <v>4000</v>
      </c>
      <c r="H591" s="2">
        <v>2020</v>
      </c>
      <c r="I591" s="2">
        <v>3</v>
      </c>
      <c r="J591" s="2" t="s">
        <v>1738</v>
      </c>
    </row>
    <row r="592" spans="1:10" ht="30" x14ac:dyDescent="0.25">
      <c r="A592" s="4" t="s">
        <v>1107</v>
      </c>
      <c r="B592" s="2">
        <v>4</v>
      </c>
      <c r="C592" s="2" t="s">
        <v>1770</v>
      </c>
      <c r="D592" s="2" t="s">
        <v>1771</v>
      </c>
      <c r="E592" s="2" t="s">
        <v>1106</v>
      </c>
      <c r="F592" s="2" t="s">
        <v>1737</v>
      </c>
      <c r="G592" s="3">
        <v>4000</v>
      </c>
      <c r="H592" s="2">
        <v>2020</v>
      </c>
      <c r="I592" s="2">
        <v>87</v>
      </c>
      <c r="J592" s="2" t="s">
        <v>1738</v>
      </c>
    </row>
    <row r="593" spans="1:10" ht="30" x14ac:dyDescent="0.25">
      <c r="A593" s="4" t="s">
        <v>862</v>
      </c>
      <c r="B593" s="2">
        <v>4</v>
      </c>
      <c r="C593" s="2" t="s">
        <v>1770</v>
      </c>
      <c r="D593" s="2" t="s">
        <v>1771</v>
      </c>
      <c r="E593" s="2" t="s">
        <v>1098</v>
      </c>
      <c r="F593" s="2" t="s">
        <v>1737</v>
      </c>
      <c r="G593" s="3">
        <v>4000</v>
      </c>
      <c r="H593" s="2">
        <v>2020</v>
      </c>
      <c r="I593" s="2">
        <v>81</v>
      </c>
      <c r="J593" s="2" t="s">
        <v>1738</v>
      </c>
    </row>
    <row r="594" spans="1:10" ht="30" x14ac:dyDescent="0.25">
      <c r="A594" s="4" t="s">
        <v>862</v>
      </c>
      <c r="B594" s="2">
        <v>4</v>
      </c>
      <c r="C594" s="2" t="s">
        <v>1770</v>
      </c>
      <c r="D594" s="2" t="s">
        <v>1771</v>
      </c>
      <c r="E594" s="2" t="s">
        <v>1145</v>
      </c>
      <c r="F594" s="2" t="s">
        <v>1737</v>
      </c>
      <c r="G594" s="3">
        <v>4000</v>
      </c>
      <c r="H594" s="2">
        <v>2020</v>
      </c>
      <c r="I594" s="2">
        <v>115</v>
      </c>
      <c r="J594" s="2" t="s">
        <v>1738</v>
      </c>
    </row>
    <row r="595" spans="1:10" ht="30" x14ac:dyDescent="0.25">
      <c r="A595" s="4" t="s">
        <v>1009</v>
      </c>
      <c r="B595" s="2">
        <v>4</v>
      </c>
      <c r="C595" s="2" t="s">
        <v>1770</v>
      </c>
      <c r="D595" s="2" t="s">
        <v>1771</v>
      </c>
      <c r="E595" s="2" t="s">
        <v>1045</v>
      </c>
      <c r="F595" s="2" t="s">
        <v>1737</v>
      </c>
      <c r="G595" s="3">
        <v>4000</v>
      </c>
      <c r="H595" s="2">
        <v>2020</v>
      </c>
      <c r="I595" s="2">
        <v>37</v>
      </c>
      <c r="J595" s="2" t="s">
        <v>1738</v>
      </c>
    </row>
    <row r="596" spans="1:10" ht="30" x14ac:dyDescent="0.25">
      <c r="A596" s="4" t="s">
        <v>1007</v>
      </c>
      <c r="B596" s="2">
        <v>4</v>
      </c>
      <c r="C596" s="2" t="s">
        <v>1770</v>
      </c>
      <c r="D596" s="2" t="s">
        <v>1771</v>
      </c>
      <c r="E596" s="2" t="s">
        <v>1032</v>
      </c>
      <c r="F596" s="2" t="s">
        <v>1737</v>
      </c>
      <c r="G596" s="3">
        <v>4000</v>
      </c>
      <c r="H596" s="2">
        <v>2020</v>
      </c>
      <c r="I596" s="2">
        <v>22</v>
      </c>
      <c r="J596" s="2" t="s">
        <v>1738</v>
      </c>
    </row>
    <row r="597" spans="1:10" ht="30" x14ac:dyDescent="0.25">
      <c r="A597" s="4" t="s">
        <v>1130</v>
      </c>
      <c r="B597" s="2">
        <v>4</v>
      </c>
      <c r="C597" s="2" t="s">
        <v>1770</v>
      </c>
      <c r="D597" s="2" t="s">
        <v>1771</v>
      </c>
      <c r="E597" s="2" t="s">
        <v>1129</v>
      </c>
      <c r="F597" s="2" t="s">
        <v>1737</v>
      </c>
      <c r="G597" s="3">
        <v>4000</v>
      </c>
      <c r="H597" s="2">
        <v>2020</v>
      </c>
      <c r="I597" s="2">
        <v>104</v>
      </c>
      <c r="J597" s="2" t="s">
        <v>1738</v>
      </c>
    </row>
    <row r="598" spans="1:10" x14ac:dyDescent="0.25">
      <c r="A598" s="4" t="s">
        <v>1011</v>
      </c>
      <c r="B598" s="2">
        <v>4</v>
      </c>
      <c r="C598" s="2" t="s">
        <v>1770</v>
      </c>
      <c r="D598" s="2" t="s">
        <v>1771</v>
      </c>
      <c r="E598" s="2" t="s">
        <v>1010</v>
      </c>
      <c r="F598" s="2" t="s">
        <v>1737</v>
      </c>
      <c r="G598" s="3">
        <v>4000</v>
      </c>
      <c r="H598" s="2">
        <v>2020</v>
      </c>
      <c r="I598" s="2">
        <v>10</v>
      </c>
      <c r="J598" s="2" t="s">
        <v>1738</v>
      </c>
    </row>
    <row r="599" spans="1:10" x14ac:dyDescent="0.25">
      <c r="A599" s="4" t="s">
        <v>1011</v>
      </c>
      <c r="B599" s="2">
        <v>4</v>
      </c>
      <c r="C599" s="2" t="s">
        <v>1770</v>
      </c>
      <c r="D599" s="2" t="s">
        <v>1771</v>
      </c>
      <c r="E599" s="2" t="s">
        <v>1144</v>
      </c>
      <c r="F599" s="2" t="s">
        <v>1737</v>
      </c>
      <c r="G599" s="3">
        <v>4000</v>
      </c>
      <c r="H599" s="2">
        <v>2020</v>
      </c>
      <c r="I599" s="2">
        <v>114</v>
      </c>
      <c r="J599" s="2" t="s">
        <v>1738</v>
      </c>
    </row>
    <row r="600" spans="1:10" x14ac:dyDescent="0.25">
      <c r="A600" s="4" t="s">
        <v>1036</v>
      </c>
      <c r="B600" s="2">
        <v>4</v>
      </c>
      <c r="C600" s="2" t="s">
        <v>1770</v>
      </c>
      <c r="D600" s="2" t="s">
        <v>1771</v>
      </c>
      <c r="E600" s="2" t="s">
        <v>1035</v>
      </c>
      <c r="F600" s="2" t="s">
        <v>1737</v>
      </c>
      <c r="G600" s="3">
        <v>4000</v>
      </c>
      <c r="H600" s="2">
        <v>2020</v>
      </c>
      <c r="I600" s="2">
        <v>25</v>
      </c>
      <c r="J600" s="2" t="s">
        <v>1738</v>
      </c>
    </row>
    <row r="601" spans="1:10" x14ac:dyDescent="0.25">
      <c r="A601" s="4" t="s">
        <v>1061</v>
      </c>
      <c r="B601" s="2">
        <v>4</v>
      </c>
      <c r="C601" s="2" t="s">
        <v>1770</v>
      </c>
      <c r="D601" s="2" t="s">
        <v>1771</v>
      </c>
      <c r="E601" s="2" t="s">
        <v>1123</v>
      </c>
      <c r="F601" s="2" t="s">
        <v>1737</v>
      </c>
      <c r="G601" s="3">
        <v>4000</v>
      </c>
      <c r="H601" s="2">
        <v>2020</v>
      </c>
      <c r="I601" s="2">
        <v>99</v>
      </c>
      <c r="J601" s="2" t="s">
        <v>1738</v>
      </c>
    </row>
    <row r="602" spans="1:10" x14ac:dyDescent="0.25">
      <c r="A602" s="4" t="s">
        <v>56</v>
      </c>
      <c r="B602" s="2">
        <v>4</v>
      </c>
      <c r="C602" s="2" t="s">
        <v>1770</v>
      </c>
      <c r="D602" s="2" t="s">
        <v>1771</v>
      </c>
      <c r="E602" s="2" t="s">
        <v>818</v>
      </c>
      <c r="F602" s="2" t="s">
        <v>1739</v>
      </c>
      <c r="G602" s="3">
        <v>3968.84</v>
      </c>
      <c r="H602" s="2">
        <v>2020</v>
      </c>
      <c r="I602" s="2">
        <v>101</v>
      </c>
      <c r="J602" s="2" t="s">
        <v>1740</v>
      </c>
    </row>
    <row r="603" spans="1:10" x14ac:dyDescent="0.25">
      <c r="A603" s="4" t="s">
        <v>56</v>
      </c>
      <c r="B603" s="2">
        <v>4</v>
      </c>
      <c r="C603" s="2" t="s">
        <v>1770</v>
      </c>
      <c r="D603" s="2" t="s">
        <v>1771</v>
      </c>
      <c r="E603" s="2" t="s">
        <v>802</v>
      </c>
      <c r="F603" s="2" t="s">
        <v>1739</v>
      </c>
      <c r="G603" s="3">
        <v>3911.24</v>
      </c>
      <c r="H603" s="2">
        <v>2020</v>
      </c>
      <c r="I603" s="2">
        <v>88</v>
      </c>
      <c r="J603" s="2" t="s">
        <v>1740</v>
      </c>
    </row>
    <row r="604" spans="1:10" ht="30" x14ac:dyDescent="0.25">
      <c r="A604" s="4" t="s">
        <v>1772</v>
      </c>
      <c r="B604" s="2">
        <v>4</v>
      </c>
      <c r="C604" s="2" t="s">
        <v>1770</v>
      </c>
      <c r="D604" s="2" t="s">
        <v>1771</v>
      </c>
      <c r="E604" s="2" t="s">
        <v>1020</v>
      </c>
      <c r="F604" s="2" t="s">
        <v>1737</v>
      </c>
      <c r="G604" s="3">
        <v>3850</v>
      </c>
      <c r="H604" s="2">
        <v>2020</v>
      </c>
      <c r="I604" s="2">
        <v>15</v>
      </c>
      <c r="J604" s="2" t="s">
        <v>1738</v>
      </c>
    </row>
    <row r="605" spans="1:10" x14ac:dyDescent="0.25">
      <c r="A605" s="4" t="s">
        <v>734</v>
      </c>
      <c r="B605" s="2">
        <v>4</v>
      </c>
      <c r="C605" s="2" t="s">
        <v>1770</v>
      </c>
      <c r="D605" s="2" t="s">
        <v>1771</v>
      </c>
      <c r="E605" s="2" t="s">
        <v>850</v>
      </c>
      <c r="F605" s="2" t="s">
        <v>1739</v>
      </c>
      <c r="G605" s="3">
        <v>3720</v>
      </c>
      <c r="H605" s="2">
        <v>2020</v>
      </c>
      <c r="I605" s="2">
        <v>129</v>
      </c>
      <c r="J605" s="2" t="s">
        <v>1740</v>
      </c>
    </row>
    <row r="606" spans="1:10" ht="30" x14ac:dyDescent="0.25">
      <c r="A606" s="4" t="s">
        <v>231</v>
      </c>
      <c r="B606" s="2">
        <v>4</v>
      </c>
      <c r="C606" s="2" t="s">
        <v>1770</v>
      </c>
      <c r="D606" s="2" t="s">
        <v>1771</v>
      </c>
      <c r="E606" s="2" t="s">
        <v>962</v>
      </c>
      <c r="F606" s="2" t="s">
        <v>1739</v>
      </c>
      <c r="G606" s="3">
        <v>3704</v>
      </c>
      <c r="H606" s="2">
        <v>2020</v>
      </c>
      <c r="I606" s="2">
        <v>225</v>
      </c>
      <c r="J606" s="2" t="s">
        <v>1740</v>
      </c>
    </row>
    <row r="607" spans="1:10" x14ac:dyDescent="0.25">
      <c r="A607" s="4" t="s">
        <v>725</v>
      </c>
      <c r="B607" s="2">
        <v>4</v>
      </c>
      <c r="C607" s="2" t="s">
        <v>1770</v>
      </c>
      <c r="D607" s="2" t="s">
        <v>1771</v>
      </c>
      <c r="E607" s="2" t="s">
        <v>724</v>
      </c>
      <c r="F607" s="2" t="s">
        <v>1739</v>
      </c>
      <c r="G607" s="3">
        <v>3700</v>
      </c>
      <c r="H607" s="2">
        <v>2020</v>
      </c>
      <c r="I607" s="2">
        <v>25</v>
      </c>
      <c r="J607" s="2" t="s">
        <v>1740</v>
      </c>
    </row>
    <row r="608" spans="1:10" x14ac:dyDescent="0.25">
      <c r="A608" s="4" t="s">
        <v>56</v>
      </c>
      <c r="B608" s="2">
        <v>4</v>
      </c>
      <c r="C608" s="2" t="s">
        <v>1770</v>
      </c>
      <c r="D608" s="2" t="s">
        <v>1771</v>
      </c>
      <c r="E608" s="2" t="s">
        <v>847</v>
      </c>
      <c r="F608" s="2" t="s">
        <v>1739</v>
      </c>
      <c r="G608" s="3">
        <v>3635.44</v>
      </c>
      <c r="H608" s="2">
        <v>2020</v>
      </c>
      <c r="I608" s="2">
        <v>126</v>
      </c>
      <c r="J608" s="2" t="s">
        <v>1740</v>
      </c>
    </row>
    <row r="609" spans="1:10" x14ac:dyDescent="0.25">
      <c r="A609" s="4" t="s">
        <v>800</v>
      </c>
      <c r="B609" s="2">
        <v>4</v>
      </c>
      <c r="C609" s="2" t="s">
        <v>1770</v>
      </c>
      <c r="D609" s="2" t="s">
        <v>1771</v>
      </c>
      <c r="E609" s="2" t="s">
        <v>977</v>
      </c>
      <c r="F609" s="2" t="s">
        <v>1739</v>
      </c>
      <c r="G609" s="3">
        <v>3600</v>
      </c>
      <c r="H609" s="2">
        <v>2020</v>
      </c>
      <c r="I609" s="2">
        <v>242</v>
      </c>
      <c r="J609" s="2" t="s">
        <v>1740</v>
      </c>
    </row>
    <row r="610" spans="1:10" x14ac:dyDescent="0.25">
      <c r="A610" s="4" t="s">
        <v>1160</v>
      </c>
      <c r="B610" s="2">
        <v>4</v>
      </c>
      <c r="C610" s="2" t="s">
        <v>1770</v>
      </c>
      <c r="D610" s="2" t="s">
        <v>1771</v>
      </c>
      <c r="E610" s="2" t="s">
        <v>1159</v>
      </c>
      <c r="F610" s="2" t="s">
        <v>1737</v>
      </c>
      <c r="G610" s="3">
        <v>3600</v>
      </c>
      <c r="H610" s="2">
        <v>2020</v>
      </c>
      <c r="I610" s="2">
        <v>126</v>
      </c>
      <c r="J610" s="2" t="s">
        <v>1738</v>
      </c>
    </row>
    <row r="611" spans="1:10" x14ac:dyDescent="0.25">
      <c r="A611" s="4" t="s">
        <v>926</v>
      </c>
      <c r="B611" s="2">
        <v>4</v>
      </c>
      <c r="C611" s="2" t="s">
        <v>1770</v>
      </c>
      <c r="D611" s="2" t="s">
        <v>1771</v>
      </c>
      <c r="E611" s="2" t="s">
        <v>927</v>
      </c>
      <c r="F611" s="2" t="s">
        <v>1739</v>
      </c>
      <c r="G611" s="3">
        <v>3600</v>
      </c>
      <c r="H611" s="2">
        <v>2020</v>
      </c>
      <c r="I611" s="2">
        <v>195</v>
      </c>
      <c r="J611" s="2" t="s">
        <v>1740</v>
      </c>
    </row>
    <row r="612" spans="1:10" x14ac:dyDescent="0.25">
      <c r="A612" s="4" t="s">
        <v>989</v>
      </c>
      <c r="B612" s="2">
        <v>4</v>
      </c>
      <c r="C612" s="2" t="s">
        <v>1770</v>
      </c>
      <c r="D612" s="2" t="s">
        <v>1771</v>
      </c>
      <c r="E612" s="2" t="s">
        <v>988</v>
      </c>
      <c r="F612" s="2" t="s">
        <v>1739</v>
      </c>
      <c r="G612" s="3">
        <v>3600</v>
      </c>
      <c r="H612" s="2">
        <v>2020</v>
      </c>
      <c r="I612" s="2">
        <v>253</v>
      </c>
      <c r="J612" s="2" t="s">
        <v>1740</v>
      </c>
    </row>
    <row r="613" spans="1:10" ht="30" x14ac:dyDescent="0.25">
      <c r="A613" s="4" t="s">
        <v>862</v>
      </c>
      <c r="B613" s="2">
        <v>4</v>
      </c>
      <c r="C613" s="2" t="s">
        <v>1770</v>
      </c>
      <c r="D613" s="2" t="s">
        <v>1771</v>
      </c>
      <c r="E613" s="2" t="s">
        <v>1195</v>
      </c>
      <c r="F613" s="2" t="s">
        <v>1737</v>
      </c>
      <c r="G613" s="3">
        <v>3600</v>
      </c>
      <c r="H613" s="2">
        <v>2020</v>
      </c>
      <c r="I613" s="2">
        <v>154</v>
      </c>
      <c r="J613" s="2" t="s">
        <v>1738</v>
      </c>
    </row>
    <row r="614" spans="1:10" ht="30" x14ac:dyDescent="0.25">
      <c r="A614" s="4" t="s">
        <v>862</v>
      </c>
      <c r="B614" s="2">
        <v>4</v>
      </c>
      <c r="C614" s="2" t="s">
        <v>1770</v>
      </c>
      <c r="D614" s="2" t="s">
        <v>1771</v>
      </c>
      <c r="E614" s="2" t="s">
        <v>944</v>
      </c>
      <c r="F614" s="2" t="s">
        <v>1739</v>
      </c>
      <c r="G614" s="3">
        <v>3600</v>
      </c>
      <c r="H614" s="2">
        <v>2020</v>
      </c>
      <c r="I614" s="2">
        <v>209</v>
      </c>
      <c r="J614" s="2" t="s">
        <v>1740</v>
      </c>
    </row>
    <row r="615" spans="1:10" x14ac:dyDescent="0.25">
      <c r="A615" s="4" t="s">
        <v>56</v>
      </c>
      <c r="B615" s="2">
        <v>4</v>
      </c>
      <c r="C615" s="2" t="s">
        <v>1770</v>
      </c>
      <c r="D615" s="2" t="s">
        <v>1771</v>
      </c>
      <c r="E615" s="2" t="s">
        <v>753</v>
      </c>
      <c r="F615" s="2" t="s">
        <v>1739</v>
      </c>
      <c r="G615" s="3">
        <v>3570.23</v>
      </c>
      <c r="H615" s="2">
        <v>2020</v>
      </c>
      <c r="I615" s="2">
        <v>47</v>
      </c>
      <c r="J615" s="2" t="s">
        <v>1740</v>
      </c>
    </row>
    <row r="616" spans="1:10" x14ac:dyDescent="0.25">
      <c r="A616" s="4" t="s">
        <v>1184</v>
      </c>
      <c r="B616" s="2">
        <v>4</v>
      </c>
      <c r="C616" s="2" t="s">
        <v>1770</v>
      </c>
      <c r="D616" s="2" t="s">
        <v>1771</v>
      </c>
      <c r="E616" s="2" t="s">
        <v>1183</v>
      </c>
      <c r="F616" s="2" t="s">
        <v>1737</v>
      </c>
      <c r="G616" s="3">
        <v>3500</v>
      </c>
      <c r="H616" s="2">
        <v>2020</v>
      </c>
      <c r="I616" s="2">
        <v>141</v>
      </c>
      <c r="J616" s="2" t="s">
        <v>1738</v>
      </c>
    </row>
    <row r="617" spans="1:10" ht="30" x14ac:dyDescent="0.25">
      <c r="A617" s="4" t="s">
        <v>1182</v>
      </c>
      <c r="B617" s="2">
        <v>4</v>
      </c>
      <c r="C617" s="2" t="s">
        <v>1770</v>
      </c>
      <c r="D617" s="2" t="s">
        <v>1771</v>
      </c>
      <c r="E617" s="2" t="s">
        <v>1181</v>
      </c>
      <c r="F617" s="2" t="s">
        <v>1737</v>
      </c>
      <c r="G617" s="3">
        <v>3500</v>
      </c>
      <c r="H617" s="2">
        <v>2020</v>
      </c>
      <c r="I617" s="2">
        <v>140</v>
      </c>
      <c r="J617" s="2" t="s">
        <v>1738</v>
      </c>
    </row>
    <row r="618" spans="1:10" x14ac:dyDescent="0.25">
      <c r="A618" s="4" t="s">
        <v>1015</v>
      </c>
      <c r="B618" s="2">
        <v>4</v>
      </c>
      <c r="C618" s="2" t="s">
        <v>1770</v>
      </c>
      <c r="D618" s="2" t="s">
        <v>1771</v>
      </c>
      <c r="E618" s="2" t="s">
        <v>1180</v>
      </c>
      <c r="F618" s="2" t="s">
        <v>1737</v>
      </c>
      <c r="G618" s="3">
        <v>3500</v>
      </c>
      <c r="H618" s="2">
        <v>2020</v>
      </c>
      <c r="I618" s="2">
        <v>139</v>
      </c>
      <c r="J618" s="2" t="s">
        <v>1738</v>
      </c>
    </row>
    <row r="619" spans="1:10" ht="30" x14ac:dyDescent="0.25">
      <c r="A619" s="4" t="s">
        <v>796</v>
      </c>
      <c r="B619" s="2">
        <v>4</v>
      </c>
      <c r="C619" s="2" t="s">
        <v>1770</v>
      </c>
      <c r="D619" s="2" t="s">
        <v>1771</v>
      </c>
      <c r="E619" s="2" t="s">
        <v>795</v>
      </c>
      <c r="F619" s="2" t="s">
        <v>1739</v>
      </c>
      <c r="G619" s="3">
        <v>3500</v>
      </c>
      <c r="H619" s="2">
        <v>2020</v>
      </c>
      <c r="I619" s="2">
        <v>83</v>
      </c>
      <c r="J619" s="2" t="s">
        <v>1740</v>
      </c>
    </row>
    <row r="620" spans="1:10" ht="30" x14ac:dyDescent="0.25">
      <c r="A620" s="4" t="s">
        <v>1009</v>
      </c>
      <c r="B620" s="2">
        <v>4</v>
      </c>
      <c r="C620" s="2" t="s">
        <v>1770</v>
      </c>
      <c r="D620" s="2" t="s">
        <v>1771</v>
      </c>
      <c r="E620" s="2" t="s">
        <v>1008</v>
      </c>
      <c r="F620" s="2" t="s">
        <v>1737</v>
      </c>
      <c r="G620" s="3">
        <v>3500</v>
      </c>
      <c r="H620" s="2">
        <v>2020</v>
      </c>
      <c r="I620" s="2">
        <v>9</v>
      </c>
      <c r="J620" s="2" t="s">
        <v>1738</v>
      </c>
    </row>
    <row r="621" spans="1:10" ht="30" x14ac:dyDescent="0.25">
      <c r="A621" s="4" t="s">
        <v>1007</v>
      </c>
      <c r="B621" s="2">
        <v>4</v>
      </c>
      <c r="C621" s="2" t="s">
        <v>1770</v>
      </c>
      <c r="D621" s="2" t="s">
        <v>1771</v>
      </c>
      <c r="E621" s="2" t="s">
        <v>1044</v>
      </c>
      <c r="F621" s="2" t="s">
        <v>1737</v>
      </c>
      <c r="G621" s="3">
        <v>3500</v>
      </c>
      <c r="H621" s="2">
        <v>2020</v>
      </c>
      <c r="I621" s="2">
        <v>36</v>
      </c>
      <c r="J621" s="2" t="s">
        <v>1738</v>
      </c>
    </row>
    <row r="622" spans="1:10" ht="30" x14ac:dyDescent="0.25">
      <c r="A622" s="4" t="s">
        <v>1007</v>
      </c>
      <c r="B622" s="2">
        <v>4</v>
      </c>
      <c r="C622" s="2" t="s">
        <v>1770</v>
      </c>
      <c r="D622" s="2" t="s">
        <v>1771</v>
      </c>
      <c r="E622" s="2" t="s">
        <v>1117</v>
      </c>
      <c r="F622" s="2" t="s">
        <v>1737</v>
      </c>
      <c r="G622" s="3">
        <v>3500</v>
      </c>
      <c r="H622" s="2">
        <v>2020</v>
      </c>
      <c r="I622" s="2">
        <v>93</v>
      </c>
      <c r="J622" s="2" t="s">
        <v>1738</v>
      </c>
    </row>
    <row r="623" spans="1:10" x14ac:dyDescent="0.25">
      <c r="A623" s="4" t="s">
        <v>1179</v>
      </c>
      <c r="B623" s="2">
        <v>4</v>
      </c>
      <c r="C623" s="2" t="s">
        <v>1770</v>
      </c>
      <c r="D623" s="2" t="s">
        <v>1771</v>
      </c>
      <c r="E623" s="2" t="s">
        <v>1178</v>
      </c>
      <c r="F623" s="2" t="s">
        <v>1737</v>
      </c>
      <c r="G623" s="3">
        <v>3500</v>
      </c>
      <c r="H623" s="2">
        <v>2020</v>
      </c>
      <c r="I623" s="2">
        <v>138</v>
      </c>
      <c r="J623" s="2" t="s">
        <v>1738</v>
      </c>
    </row>
    <row r="624" spans="1:10" x14ac:dyDescent="0.25">
      <c r="A624" s="4" t="s">
        <v>56</v>
      </c>
      <c r="B624" s="2">
        <v>4</v>
      </c>
      <c r="C624" s="2" t="s">
        <v>1770</v>
      </c>
      <c r="D624" s="2" t="s">
        <v>1771</v>
      </c>
      <c r="E624" s="2" t="s">
        <v>843</v>
      </c>
      <c r="F624" s="2" t="s">
        <v>1739</v>
      </c>
      <c r="G624" s="3">
        <v>3434.31</v>
      </c>
      <c r="H624" s="2">
        <v>2020</v>
      </c>
      <c r="I624" s="2">
        <v>124</v>
      </c>
      <c r="J624" s="2" t="s">
        <v>1740</v>
      </c>
    </row>
    <row r="625" spans="1:10" x14ac:dyDescent="0.25">
      <c r="A625" s="4" t="s">
        <v>56</v>
      </c>
      <c r="B625" s="2">
        <v>4</v>
      </c>
      <c r="C625" s="2" t="s">
        <v>1770</v>
      </c>
      <c r="D625" s="2" t="s">
        <v>1771</v>
      </c>
      <c r="E625" s="2" t="s">
        <v>768</v>
      </c>
      <c r="F625" s="2" t="s">
        <v>1739</v>
      </c>
      <c r="G625" s="3">
        <v>3432</v>
      </c>
      <c r="H625" s="2">
        <v>2020</v>
      </c>
      <c r="I625" s="2">
        <v>58</v>
      </c>
      <c r="J625" s="2" t="s">
        <v>1740</v>
      </c>
    </row>
    <row r="626" spans="1:10" x14ac:dyDescent="0.25">
      <c r="A626" s="4" t="s">
        <v>56</v>
      </c>
      <c r="B626" s="2">
        <v>4</v>
      </c>
      <c r="C626" s="2" t="s">
        <v>1770</v>
      </c>
      <c r="D626" s="2" t="s">
        <v>1771</v>
      </c>
      <c r="E626" s="2" t="s">
        <v>869</v>
      </c>
      <c r="F626" s="2" t="s">
        <v>1739</v>
      </c>
      <c r="G626" s="3">
        <v>3412.11</v>
      </c>
      <c r="H626" s="2">
        <v>2020</v>
      </c>
      <c r="I626" s="2">
        <v>145</v>
      </c>
      <c r="J626" s="2" t="s">
        <v>1740</v>
      </c>
    </row>
    <row r="627" spans="1:10" x14ac:dyDescent="0.25">
      <c r="A627" s="4" t="s">
        <v>937</v>
      </c>
      <c r="B627" s="2">
        <v>4</v>
      </c>
      <c r="C627" s="2" t="s">
        <v>1770</v>
      </c>
      <c r="D627" s="2" t="s">
        <v>1771</v>
      </c>
      <c r="E627" s="2" t="s">
        <v>936</v>
      </c>
      <c r="F627" s="2" t="s">
        <v>1739</v>
      </c>
      <c r="G627" s="3">
        <v>3375</v>
      </c>
      <c r="H627" s="2">
        <v>2020</v>
      </c>
      <c r="I627" s="2">
        <v>202</v>
      </c>
      <c r="J627" s="2" t="s">
        <v>1740</v>
      </c>
    </row>
    <row r="628" spans="1:10" x14ac:dyDescent="0.25">
      <c r="A628" s="4" t="s">
        <v>740</v>
      </c>
      <c r="B628" s="2">
        <v>4</v>
      </c>
      <c r="C628" s="2" t="s">
        <v>1770</v>
      </c>
      <c r="D628" s="2" t="s">
        <v>1771</v>
      </c>
      <c r="E628" s="2" t="s">
        <v>920</v>
      </c>
      <c r="F628" s="2" t="s">
        <v>1739</v>
      </c>
      <c r="G628" s="3">
        <v>3365.65</v>
      </c>
      <c r="H628" s="2">
        <v>2020</v>
      </c>
      <c r="I628" s="2">
        <v>188</v>
      </c>
      <c r="J628" s="2" t="s">
        <v>1740</v>
      </c>
    </row>
    <row r="629" spans="1:10" x14ac:dyDescent="0.25">
      <c r="A629" s="4" t="s">
        <v>692</v>
      </c>
      <c r="B629" s="2">
        <v>4</v>
      </c>
      <c r="C629" s="2" t="s">
        <v>1770</v>
      </c>
      <c r="D629" s="2" t="s">
        <v>1771</v>
      </c>
      <c r="E629" s="2" t="s">
        <v>691</v>
      </c>
      <c r="F629" s="2" t="s">
        <v>1739</v>
      </c>
      <c r="G629" s="3">
        <v>3317.5</v>
      </c>
      <c r="H629" s="2">
        <v>2020</v>
      </c>
      <c r="I629" s="2">
        <v>4</v>
      </c>
      <c r="J629" s="2" t="s">
        <v>1740</v>
      </c>
    </row>
    <row r="630" spans="1:10" ht="30" x14ac:dyDescent="0.25">
      <c r="A630" s="4" t="s">
        <v>765</v>
      </c>
      <c r="B630" s="2">
        <v>4</v>
      </c>
      <c r="C630" s="2" t="s">
        <v>1770</v>
      </c>
      <c r="D630" s="2" t="s">
        <v>1771</v>
      </c>
      <c r="E630" s="2" t="s">
        <v>1773</v>
      </c>
      <c r="F630" s="2" t="s">
        <v>1739</v>
      </c>
      <c r="G630" s="3">
        <v>3297.9</v>
      </c>
      <c r="H630" s="2">
        <v>2019</v>
      </c>
      <c r="I630" s="2">
        <v>361</v>
      </c>
      <c r="J630" s="2" t="s">
        <v>1740</v>
      </c>
    </row>
    <row r="631" spans="1:10" x14ac:dyDescent="0.25">
      <c r="A631" s="4" t="s">
        <v>56</v>
      </c>
      <c r="B631" s="2">
        <v>4</v>
      </c>
      <c r="C631" s="2" t="s">
        <v>1770</v>
      </c>
      <c r="D631" s="2" t="s">
        <v>1771</v>
      </c>
      <c r="E631" s="2" t="s">
        <v>922</v>
      </c>
      <c r="F631" s="2" t="s">
        <v>1739</v>
      </c>
      <c r="G631" s="3">
        <v>3255.7</v>
      </c>
      <c r="H631" s="2">
        <v>2020</v>
      </c>
      <c r="I631" s="2">
        <v>190</v>
      </c>
      <c r="J631" s="2" t="s">
        <v>1740</v>
      </c>
    </row>
    <row r="632" spans="1:10" ht="30" x14ac:dyDescent="0.25">
      <c r="A632" s="4" t="s">
        <v>1774</v>
      </c>
      <c r="B632" s="2">
        <v>4</v>
      </c>
      <c r="C632" s="2" t="s">
        <v>1770</v>
      </c>
      <c r="D632" s="2" t="s">
        <v>1771</v>
      </c>
      <c r="E632" s="2" t="s">
        <v>718</v>
      </c>
      <c r="F632" s="2" t="s">
        <v>1739</v>
      </c>
      <c r="G632" s="3">
        <v>3250.18</v>
      </c>
      <c r="H632" s="2">
        <v>2020</v>
      </c>
      <c r="I632" s="2">
        <v>21</v>
      </c>
      <c r="J632" s="2" t="s">
        <v>1740</v>
      </c>
    </row>
    <row r="633" spans="1:10" ht="30" x14ac:dyDescent="0.25">
      <c r="A633" s="4" t="s">
        <v>1774</v>
      </c>
      <c r="B633" s="2">
        <v>4</v>
      </c>
      <c r="C633" s="2" t="s">
        <v>1770</v>
      </c>
      <c r="D633" s="2" t="s">
        <v>1771</v>
      </c>
      <c r="E633" s="2" t="s">
        <v>714</v>
      </c>
      <c r="F633" s="2" t="s">
        <v>1739</v>
      </c>
      <c r="G633" s="3">
        <v>3153.51</v>
      </c>
      <c r="H633" s="2">
        <v>2020</v>
      </c>
      <c r="I633" s="2">
        <v>19</v>
      </c>
      <c r="J633" s="2" t="s">
        <v>1740</v>
      </c>
    </row>
    <row r="634" spans="1:10" x14ac:dyDescent="0.25">
      <c r="A634" s="4" t="s">
        <v>692</v>
      </c>
      <c r="B634" s="2">
        <v>4</v>
      </c>
      <c r="C634" s="2" t="s">
        <v>1770</v>
      </c>
      <c r="D634" s="2" t="s">
        <v>1771</v>
      </c>
      <c r="E634" s="2" t="s">
        <v>693</v>
      </c>
      <c r="F634" s="2" t="s">
        <v>1739</v>
      </c>
      <c r="G634" s="3">
        <v>3150</v>
      </c>
      <c r="H634" s="2">
        <v>2020</v>
      </c>
      <c r="I634" s="2">
        <v>5</v>
      </c>
      <c r="J634" s="2" t="s">
        <v>1740</v>
      </c>
    </row>
    <row r="635" spans="1:10" x14ac:dyDescent="0.25">
      <c r="A635" s="4" t="s">
        <v>1775</v>
      </c>
      <c r="B635" s="2">
        <v>4</v>
      </c>
      <c r="C635" s="2" t="s">
        <v>1770</v>
      </c>
      <c r="D635" s="2" t="s">
        <v>1771</v>
      </c>
      <c r="E635" s="2" t="s">
        <v>701</v>
      </c>
      <c r="F635" s="2" t="s">
        <v>1739</v>
      </c>
      <c r="G635" s="3">
        <v>3070.91</v>
      </c>
      <c r="H635" s="2">
        <v>2020</v>
      </c>
      <c r="I635" s="2">
        <v>11</v>
      </c>
      <c r="J635" s="2" t="s">
        <v>1740</v>
      </c>
    </row>
    <row r="636" spans="1:10" ht="30" x14ac:dyDescent="0.25">
      <c r="A636" s="4" t="s">
        <v>786</v>
      </c>
      <c r="B636" s="2">
        <v>4</v>
      </c>
      <c r="C636" s="2" t="s">
        <v>1770</v>
      </c>
      <c r="D636" s="2" t="s">
        <v>1771</v>
      </c>
      <c r="E636" s="2" t="s">
        <v>785</v>
      </c>
      <c r="F636" s="2" t="s">
        <v>1739</v>
      </c>
      <c r="G636" s="3">
        <v>3010</v>
      </c>
      <c r="H636" s="2">
        <v>2020</v>
      </c>
      <c r="I636" s="2">
        <v>76</v>
      </c>
      <c r="J636" s="2" t="s">
        <v>1740</v>
      </c>
    </row>
    <row r="637" spans="1:10" x14ac:dyDescent="0.25">
      <c r="A637" s="4" t="s">
        <v>56</v>
      </c>
      <c r="B637" s="2">
        <v>4</v>
      </c>
      <c r="C637" s="2" t="s">
        <v>1770</v>
      </c>
      <c r="D637" s="2" t="s">
        <v>1771</v>
      </c>
      <c r="E637" s="2" t="s">
        <v>883</v>
      </c>
      <c r="F637" s="2" t="s">
        <v>1739</v>
      </c>
      <c r="G637" s="3">
        <v>3009.6</v>
      </c>
      <c r="H637" s="2">
        <v>2020</v>
      </c>
      <c r="I637" s="2">
        <v>156</v>
      </c>
      <c r="J637" s="2" t="s">
        <v>1740</v>
      </c>
    </row>
    <row r="638" spans="1:10" x14ac:dyDescent="0.25">
      <c r="A638" s="4" t="s">
        <v>56</v>
      </c>
      <c r="B638" s="2">
        <v>4</v>
      </c>
      <c r="C638" s="2" t="s">
        <v>1770</v>
      </c>
      <c r="D638" s="2" t="s">
        <v>1771</v>
      </c>
      <c r="E638" s="2" t="s">
        <v>817</v>
      </c>
      <c r="F638" s="2" t="s">
        <v>1739</v>
      </c>
      <c r="G638" s="3">
        <v>3003</v>
      </c>
      <c r="H638" s="2">
        <v>2020</v>
      </c>
      <c r="I638" s="2">
        <v>100</v>
      </c>
      <c r="J638" s="2" t="s">
        <v>1740</v>
      </c>
    </row>
    <row r="639" spans="1:10" ht="30" x14ac:dyDescent="0.25">
      <c r="A639" s="4" t="s">
        <v>1005</v>
      </c>
      <c r="B639" s="2">
        <v>4</v>
      </c>
      <c r="C639" s="2" t="s">
        <v>1770</v>
      </c>
      <c r="D639" s="2" t="s">
        <v>1771</v>
      </c>
      <c r="E639" s="2" t="s">
        <v>1004</v>
      </c>
      <c r="F639" s="2" t="s">
        <v>1737</v>
      </c>
      <c r="G639" s="3">
        <v>3000</v>
      </c>
      <c r="H639" s="2">
        <v>2020</v>
      </c>
      <c r="I639" s="2">
        <v>7</v>
      </c>
      <c r="J639" s="2" t="s">
        <v>1738</v>
      </c>
    </row>
    <row r="640" spans="1:10" ht="30" x14ac:dyDescent="0.25">
      <c r="A640" s="4" t="s">
        <v>1017</v>
      </c>
      <c r="B640" s="2">
        <v>4</v>
      </c>
      <c r="C640" s="2" t="s">
        <v>1770</v>
      </c>
      <c r="D640" s="2" t="s">
        <v>1771</v>
      </c>
      <c r="E640" s="2" t="s">
        <v>1090</v>
      </c>
      <c r="F640" s="2" t="s">
        <v>1737</v>
      </c>
      <c r="G640" s="3">
        <v>3000</v>
      </c>
      <c r="H640" s="2">
        <v>2020</v>
      </c>
      <c r="I640" s="2">
        <v>76</v>
      </c>
      <c r="J640" s="2" t="s">
        <v>1738</v>
      </c>
    </row>
    <row r="641" spans="1:10" ht="30" x14ac:dyDescent="0.25">
      <c r="A641" s="4" t="s">
        <v>1152</v>
      </c>
      <c r="B641" s="2">
        <v>4</v>
      </c>
      <c r="C641" s="2" t="s">
        <v>1770</v>
      </c>
      <c r="D641" s="2" t="s">
        <v>1771</v>
      </c>
      <c r="E641" s="2" t="s">
        <v>1151</v>
      </c>
      <c r="F641" s="2" t="s">
        <v>1737</v>
      </c>
      <c r="G641" s="3">
        <v>3000</v>
      </c>
      <c r="H641" s="2">
        <v>2020</v>
      </c>
      <c r="I641" s="2">
        <v>121</v>
      </c>
      <c r="J641" s="2" t="s">
        <v>1738</v>
      </c>
    </row>
    <row r="642" spans="1:10" ht="30" x14ac:dyDescent="0.25">
      <c r="A642" s="4" t="s">
        <v>1175</v>
      </c>
      <c r="B642" s="2">
        <v>4</v>
      </c>
      <c r="C642" s="2" t="s">
        <v>1770</v>
      </c>
      <c r="D642" s="2" t="s">
        <v>1771</v>
      </c>
      <c r="E642" s="2" t="s">
        <v>1174</v>
      </c>
      <c r="F642" s="2" t="s">
        <v>1737</v>
      </c>
      <c r="G642" s="3">
        <v>3000</v>
      </c>
      <c r="H642" s="2">
        <v>2020</v>
      </c>
      <c r="I642" s="2">
        <v>136</v>
      </c>
      <c r="J642" s="2" t="s">
        <v>1738</v>
      </c>
    </row>
    <row r="643" spans="1:10" ht="30" x14ac:dyDescent="0.25">
      <c r="A643" s="4" t="s">
        <v>1003</v>
      </c>
      <c r="B643" s="2">
        <v>4</v>
      </c>
      <c r="C643" s="2" t="s">
        <v>1770</v>
      </c>
      <c r="D643" s="2" t="s">
        <v>1771</v>
      </c>
      <c r="E643" s="2" t="s">
        <v>1148</v>
      </c>
      <c r="F643" s="2" t="s">
        <v>1737</v>
      </c>
      <c r="G643" s="3">
        <v>3000</v>
      </c>
      <c r="H643" s="2">
        <v>2020</v>
      </c>
      <c r="I643" s="2">
        <v>118</v>
      </c>
      <c r="J643" s="2" t="s">
        <v>1738</v>
      </c>
    </row>
    <row r="644" spans="1:10" ht="30" x14ac:dyDescent="0.25">
      <c r="A644" s="4" t="s">
        <v>1143</v>
      </c>
      <c r="B644" s="2">
        <v>4</v>
      </c>
      <c r="C644" s="2" t="s">
        <v>1770</v>
      </c>
      <c r="D644" s="2" t="s">
        <v>1771</v>
      </c>
      <c r="E644" s="2" t="s">
        <v>1142</v>
      </c>
      <c r="F644" s="2" t="s">
        <v>1737</v>
      </c>
      <c r="G644" s="3">
        <v>3000</v>
      </c>
      <c r="H644" s="2">
        <v>2020</v>
      </c>
      <c r="I644" s="2">
        <v>113</v>
      </c>
      <c r="J644" s="2" t="s">
        <v>1738</v>
      </c>
    </row>
    <row r="645" spans="1:10" x14ac:dyDescent="0.25">
      <c r="A645" s="4" t="s">
        <v>1115</v>
      </c>
      <c r="B645" s="2">
        <v>4</v>
      </c>
      <c r="C645" s="2" t="s">
        <v>1770</v>
      </c>
      <c r="D645" s="2" t="s">
        <v>1771</v>
      </c>
      <c r="E645" s="2" t="s">
        <v>1114</v>
      </c>
      <c r="F645" s="2" t="s">
        <v>1737</v>
      </c>
      <c r="G645" s="3">
        <v>3000</v>
      </c>
      <c r="H645" s="2">
        <v>2020</v>
      </c>
      <c r="I645" s="2">
        <v>91</v>
      </c>
      <c r="J645" s="2" t="s">
        <v>1738</v>
      </c>
    </row>
    <row r="646" spans="1:10" x14ac:dyDescent="0.25">
      <c r="A646" s="4" t="s">
        <v>946</v>
      </c>
      <c r="B646" s="2">
        <v>4</v>
      </c>
      <c r="C646" s="2" t="s">
        <v>1770</v>
      </c>
      <c r="D646" s="2" t="s">
        <v>1771</v>
      </c>
      <c r="E646" s="2" t="s">
        <v>1038</v>
      </c>
      <c r="F646" s="2" t="s">
        <v>1737</v>
      </c>
      <c r="G646" s="3">
        <v>3000</v>
      </c>
      <c r="H646" s="2">
        <v>2020</v>
      </c>
      <c r="I646" s="2">
        <v>30</v>
      </c>
      <c r="J646" s="2" t="s">
        <v>1738</v>
      </c>
    </row>
    <row r="647" spans="1:10" x14ac:dyDescent="0.25">
      <c r="A647" s="4" t="s">
        <v>1071</v>
      </c>
      <c r="B647" s="2">
        <v>4</v>
      </c>
      <c r="C647" s="2" t="s">
        <v>1770</v>
      </c>
      <c r="D647" s="2" t="s">
        <v>1771</v>
      </c>
      <c r="E647" s="2" t="s">
        <v>1070</v>
      </c>
      <c r="F647" s="2" t="s">
        <v>1737</v>
      </c>
      <c r="G647" s="3">
        <v>3000</v>
      </c>
      <c r="H647" s="2">
        <v>2020</v>
      </c>
      <c r="I647" s="2">
        <v>61</v>
      </c>
      <c r="J647" s="2" t="s">
        <v>1738</v>
      </c>
    </row>
    <row r="648" spans="1:10" ht="30" x14ac:dyDescent="0.25">
      <c r="A648" s="4" t="s">
        <v>1028</v>
      </c>
      <c r="B648" s="2">
        <v>4</v>
      </c>
      <c r="C648" s="2" t="s">
        <v>1770</v>
      </c>
      <c r="D648" s="2" t="s">
        <v>1771</v>
      </c>
      <c r="E648" s="2" t="s">
        <v>1027</v>
      </c>
      <c r="F648" s="2" t="s">
        <v>1737</v>
      </c>
      <c r="G648" s="3">
        <v>3000</v>
      </c>
      <c r="H648" s="2">
        <v>2020</v>
      </c>
      <c r="I648" s="2">
        <v>19</v>
      </c>
      <c r="J648" s="2" t="s">
        <v>1738</v>
      </c>
    </row>
    <row r="649" spans="1:10" ht="30" x14ac:dyDescent="0.25">
      <c r="A649" s="4" t="s">
        <v>1028</v>
      </c>
      <c r="B649" s="2">
        <v>4</v>
      </c>
      <c r="C649" s="2" t="s">
        <v>1770</v>
      </c>
      <c r="D649" s="2" t="s">
        <v>1771</v>
      </c>
      <c r="E649" s="2" t="s">
        <v>1188</v>
      </c>
      <c r="F649" s="2" t="s">
        <v>1737</v>
      </c>
      <c r="G649" s="3">
        <v>3000</v>
      </c>
      <c r="H649" s="2">
        <v>2020</v>
      </c>
      <c r="I649" s="2">
        <v>148</v>
      </c>
      <c r="J649" s="2" t="s">
        <v>1738</v>
      </c>
    </row>
    <row r="650" spans="1:10" x14ac:dyDescent="0.25">
      <c r="A650" s="4" t="s">
        <v>1162</v>
      </c>
      <c r="B650" s="2">
        <v>4</v>
      </c>
      <c r="C650" s="2" t="s">
        <v>1770</v>
      </c>
      <c r="D650" s="2" t="s">
        <v>1771</v>
      </c>
      <c r="E650" s="2" t="s">
        <v>1161</v>
      </c>
      <c r="F650" s="2" t="s">
        <v>1737</v>
      </c>
      <c r="G650" s="3">
        <v>3000</v>
      </c>
      <c r="H650" s="2">
        <v>2020</v>
      </c>
      <c r="I650" s="2">
        <v>127</v>
      </c>
      <c r="J650" s="2" t="s">
        <v>1738</v>
      </c>
    </row>
    <row r="651" spans="1:10" x14ac:dyDescent="0.25">
      <c r="A651" s="4" t="s">
        <v>1015</v>
      </c>
      <c r="B651" s="2">
        <v>4</v>
      </c>
      <c r="C651" s="2" t="s">
        <v>1770</v>
      </c>
      <c r="D651" s="2" t="s">
        <v>1771</v>
      </c>
      <c r="E651" s="2" t="s">
        <v>1014</v>
      </c>
      <c r="F651" s="2" t="s">
        <v>1737</v>
      </c>
      <c r="G651" s="3">
        <v>3000</v>
      </c>
      <c r="H651" s="2">
        <v>2020</v>
      </c>
      <c r="I651" s="2">
        <v>12</v>
      </c>
      <c r="J651" s="2" t="s">
        <v>1738</v>
      </c>
    </row>
    <row r="652" spans="1:10" ht="30" x14ac:dyDescent="0.25">
      <c r="A652" s="4" t="s">
        <v>705</v>
      </c>
      <c r="B652" s="2">
        <v>4</v>
      </c>
      <c r="C652" s="2" t="s">
        <v>1770</v>
      </c>
      <c r="D652" s="2" t="s">
        <v>1771</v>
      </c>
      <c r="E652" s="2" t="s">
        <v>1054</v>
      </c>
      <c r="F652" s="2" t="s">
        <v>1737</v>
      </c>
      <c r="G652" s="3">
        <v>3000</v>
      </c>
      <c r="H652" s="2">
        <v>2020</v>
      </c>
      <c r="I652" s="2">
        <v>46</v>
      </c>
      <c r="J652" s="2" t="s">
        <v>1738</v>
      </c>
    </row>
    <row r="653" spans="1:10" ht="30" x14ac:dyDescent="0.25">
      <c r="A653" s="4" t="s">
        <v>705</v>
      </c>
      <c r="B653" s="2">
        <v>4</v>
      </c>
      <c r="C653" s="2" t="s">
        <v>1770</v>
      </c>
      <c r="D653" s="2" t="s">
        <v>1771</v>
      </c>
      <c r="E653" s="2" t="s">
        <v>1116</v>
      </c>
      <c r="F653" s="2" t="s">
        <v>1737</v>
      </c>
      <c r="G653" s="3">
        <v>3000</v>
      </c>
      <c r="H653" s="2">
        <v>2020</v>
      </c>
      <c r="I653" s="2">
        <v>92</v>
      </c>
      <c r="J653" s="2" t="s">
        <v>1738</v>
      </c>
    </row>
    <row r="654" spans="1:10" ht="30" x14ac:dyDescent="0.25">
      <c r="A654" s="4" t="s">
        <v>1013</v>
      </c>
      <c r="B654" s="2">
        <v>4</v>
      </c>
      <c r="C654" s="2" t="s">
        <v>1770</v>
      </c>
      <c r="D654" s="2" t="s">
        <v>1771</v>
      </c>
      <c r="E654" s="2" t="s">
        <v>1012</v>
      </c>
      <c r="F654" s="2" t="s">
        <v>1737</v>
      </c>
      <c r="G654" s="3">
        <v>3000</v>
      </c>
      <c r="H654" s="2">
        <v>2020</v>
      </c>
      <c r="I654" s="2">
        <v>11</v>
      </c>
      <c r="J654" s="2" t="s">
        <v>1738</v>
      </c>
    </row>
    <row r="655" spans="1:10" ht="30" x14ac:dyDescent="0.25">
      <c r="A655" s="4" t="s">
        <v>1173</v>
      </c>
      <c r="B655" s="2">
        <v>4</v>
      </c>
      <c r="C655" s="2" t="s">
        <v>1770</v>
      </c>
      <c r="D655" s="2" t="s">
        <v>1771</v>
      </c>
      <c r="E655" s="2" t="s">
        <v>1172</v>
      </c>
      <c r="F655" s="2" t="s">
        <v>1737</v>
      </c>
      <c r="G655" s="3">
        <v>3000</v>
      </c>
      <c r="H655" s="2">
        <v>2020</v>
      </c>
      <c r="I655" s="2">
        <v>135</v>
      </c>
      <c r="J655" s="2" t="s">
        <v>1738</v>
      </c>
    </row>
    <row r="656" spans="1:10" ht="30" x14ac:dyDescent="0.25">
      <c r="A656" s="4" t="s">
        <v>1073</v>
      </c>
      <c r="B656" s="2">
        <v>4</v>
      </c>
      <c r="C656" s="2" t="s">
        <v>1770</v>
      </c>
      <c r="D656" s="2" t="s">
        <v>1771</v>
      </c>
      <c r="E656" s="2" t="s">
        <v>1147</v>
      </c>
      <c r="F656" s="2" t="s">
        <v>1737</v>
      </c>
      <c r="G656" s="3">
        <v>3000</v>
      </c>
      <c r="H656" s="2">
        <v>2020</v>
      </c>
      <c r="I656" s="2">
        <v>117</v>
      </c>
      <c r="J656" s="2" t="s">
        <v>1738</v>
      </c>
    </row>
    <row r="657" spans="1:10" x14ac:dyDescent="0.25">
      <c r="A657" s="4" t="s">
        <v>989</v>
      </c>
      <c r="B657" s="2">
        <v>4</v>
      </c>
      <c r="C657" s="2" t="s">
        <v>1770</v>
      </c>
      <c r="D657" s="2" t="s">
        <v>1771</v>
      </c>
      <c r="E657" s="2" t="s">
        <v>1087</v>
      </c>
      <c r="F657" s="2" t="s">
        <v>1737</v>
      </c>
      <c r="G657" s="3">
        <v>3000</v>
      </c>
      <c r="H657" s="2">
        <v>2020</v>
      </c>
      <c r="I657" s="2">
        <v>74</v>
      </c>
      <c r="J657" s="2" t="s">
        <v>1738</v>
      </c>
    </row>
    <row r="658" spans="1:10" ht="30" x14ac:dyDescent="0.25">
      <c r="A658" s="4" t="s">
        <v>862</v>
      </c>
      <c r="B658" s="2">
        <v>4</v>
      </c>
      <c r="C658" s="2" t="s">
        <v>1770</v>
      </c>
      <c r="D658" s="2" t="s">
        <v>1771</v>
      </c>
      <c r="E658" s="2" t="s">
        <v>1190</v>
      </c>
      <c r="F658" s="2" t="s">
        <v>1737</v>
      </c>
      <c r="G658" s="3">
        <v>3000</v>
      </c>
      <c r="H658" s="2">
        <v>2020</v>
      </c>
      <c r="I658" s="2">
        <v>150</v>
      </c>
      <c r="J658" s="2" t="s">
        <v>1738</v>
      </c>
    </row>
    <row r="659" spans="1:10" ht="30" x14ac:dyDescent="0.25">
      <c r="A659" s="4" t="s">
        <v>1007</v>
      </c>
      <c r="B659" s="2">
        <v>4</v>
      </c>
      <c r="C659" s="2" t="s">
        <v>1770</v>
      </c>
      <c r="D659" s="2" t="s">
        <v>1771</v>
      </c>
      <c r="E659" s="2" t="s">
        <v>1006</v>
      </c>
      <c r="F659" s="2" t="s">
        <v>1737</v>
      </c>
      <c r="G659" s="3">
        <v>3000</v>
      </c>
      <c r="H659" s="2">
        <v>2020</v>
      </c>
      <c r="I659" s="2">
        <v>8</v>
      </c>
      <c r="J659" s="2" t="s">
        <v>1738</v>
      </c>
    </row>
    <row r="660" spans="1:10" ht="30" x14ac:dyDescent="0.25">
      <c r="A660" s="4" t="s">
        <v>1007</v>
      </c>
      <c r="B660" s="2">
        <v>4</v>
      </c>
      <c r="C660" s="2" t="s">
        <v>1770</v>
      </c>
      <c r="D660" s="2" t="s">
        <v>1771</v>
      </c>
      <c r="E660" s="2" t="s">
        <v>1052</v>
      </c>
      <c r="F660" s="2" t="s">
        <v>1737</v>
      </c>
      <c r="G660" s="3">
        <v>3000</v>
      </c>
      <c r="H660" s="2">
        <v>2020</v>
      </c>
      <c r="I660" s="2">
        <v>44</v>
      </c>
      <c r="J660" s="2" t="s">
        <v>1738</v>
      </c>
    </row>
    <row r="661" spans="1:10" ht="30" x14ac:dyDescent="0.25">
      <c r="A661" s="4" t="s">
        <v>1007</v>
      </c>
      <c r="B661" s="2">
        <v>4</v>
      </c>
      <c r="C661" s="2" t="s">
        <v>1770</v>
      </c>
      <c r="D661" s="2" t="s">
        <v>1771</v>
      </c>
      <c r="E661" s="2" t="s">
        <v>1164</v>
      </c>
      <c r="F661" s="2" t="s">
        <v>1737</v>
      </c>
      <c r="G661" s="3">
        <v>3000</v>
      </c>
      <c r="H661" s="2">
        <v>2020</v>
      </c>
      <c r="I661" s="2">
        <v>129</v>
      </c>
      <c r="J661" s="2" t="s">
        <v>1738</v>
      </c>
    </row>
    <row r="662" spans="1:10" x14ac:dyDescent="0.25">
      <c r="A662" s="4" t="s">
        <v>1113</v>
      </c>
      <c r="B662" s="2">
        <v>4</v>
      </c>
      <c r="C662" s="2" t="s">
        <v>1770</v>
      </c>
      <c r="D662" s="2" t="s">
        <v>1771</v>
      </c>
      <c r="E662" s="2" t="s">
        <v>1112</v>
      </c>
      <c r="F662" s="2" t="s">
        <v>1737</v>
      </c>
      <c r="G662" s="3">
        <v>3000</v>
      </c>
      <c r="H662" s="2">
        <v>2020</v>
      </c>
      <c r="I662" s="2">
        <v>90</v>
      </c>
      <c r="J662" s="2" t="s">
        <v>1738</v>
      </c>
    </row>
    <row r="663" spans="1:10" ht="30" x14ac:dyDescent="0.25">
      <c r="A663" s="4" t="s">
        <v>916</v>
      </c>
      <c r="B663" s="2">
        <v>4</v>
      </c>
      <c r="C663" s="2" t="s">
        <v>1770</v>
      </c>
      <c r="D663" s="2" t="s">
        <v>1771</v>
      </c>
      <c r="E663" s="2" t="s">
        <v>978</v>
      </c>
      <c r="F663" s="2" t="s">
        <v>1739</v>
      </c>
      <c r="G663" s="3">
        <v>3000</v>
      </c>
      <c r="H663" s="2">
        <v>2020</v>
      </c>
      <c r="I663" s="2">
        <v>243</v>
      </c>
      <c r="J663" s="2" t="s">
        <v>1740</v>
      </c>
    </row>
    <row r="664" spans="1:10" ht="30" x14ac:dyDescent="0.25">
      <c r="A664" s="4" t="s">
        <v>1043</v>
      </c>
      <c r="B664" s="2">
        <v>4</v>
      </c>
      <c r="C664" s="2" t="s">
        <v>1770</v>
      </c>
      <c r="D664" s="2" t="s">
        <v>1771</v>
      </c>
      <c r="E664" s="2" t="s">
        <v>1200</v>
      </c>
      <c r="F664" s="2" t="s">
        <v>1737</v>
      </c>
      <c r="G664" s="3">
        <v>3000</v>
      </c>
      <c r="H664" s="2">
        <v>2020</v>
      </c>
      <c r="I664" s="2">
        <v>157</v>
      </c>
      <c r="J664" s="2" t="s">
        <v>1738</v>
      </c>
    </row>
    <row r="665" spans="1:10" x14ac:dyDescent="0.25">
      <c r="A665" s="4" t="s">
        <v>56</v>
      </c>
      <c r="B665" s="2">
        <v>4</v>
      </c>
      <c r="C665" s="2" t="s">
        <v>1770</v>
      </c>
      <c r="D665" s="2" t="s">
        <v>1771</v>
      </c>
      <c r="E665" s="2" t="s">
        <v>854</v>
      </c>
      <c r="F665" s="2" t="s">
        <v>1739</v>
      </c>
      <c r="G665" s="3">
        <v>2950.8</v>
      </c>
      <c r="H665" s="2">
        <v>2020</v>
      </c>
      <c r="I665" s="2">
        <v>132</v>
      </c>
      <c r="J665" s="2" t="s">
        <v>1740</v>
      </c>
    </row>
    <row r="666" spans="1:10" ht="30" x14ac:dyDescent="0.25">
      <c r="A666" s="4" t="s">
        <v>729</v>
      </c>
      <c r="B666" s="2">
        <v>4</v>
      </c>
      <c r="C666" s="2" t="s">
        <v>1770</v>
      </c>
      <c r="D666" s="2" t="s">
        <v>1771</v>
      </c>
      <c r="E666" s="2" t="s">
        <v>728</v>
      </c>
      <c r="F666" s="2" t="s">
        <v>1739</v>
      </c>
      <c r="G666" s="3">
        <v>2880</v>
      </c>
      <c r="H666" s="2">
        <v>2020</v>
      </c>
      <c r="I666" s="2">
        <v>27</v>
      </c>
      <c r="J666" s="2" t="s">
        <v>1740</v>
      </c>
    </row>
    <row r="667" spans="1:10" x14ac:dyDescent="0.25">
      <c r="A667" s="4" t="s">
        <v>56</v>
      </c>
      <c r="B667" s="2">
        <v>4</v>
      </c>
      <c r="C667" s="2" t="s">
        <v>1770</v>
      </c>
      <c r="D667" s="2" t="s">
        <v>1771</v>
      </c>
      <c r="E667" s="2" t="s">
        <v>834</v>
      </c>
      <c r="F667" s="2" t="s">
        <v>1739</v>
      </c>
      <c r="G667" s="3">
        <v>2834.4</v>
      </c>
      <c r="H667" s="2">
        <v>2020</v>
      </c>
      <c r="I667" s="2">
        <v>116</v>
      </c>
      <c r="J667" s="2" t="s">
        <v>1740</v>
      </c>
    </row>
    <row r="668" spans="1:10" x14ac:dyDescent="0.25">
      <c r="A668" s="4" t="s">
        <v>56</v>
      </c>
      <c r="B668" s="2">
        <v>4</v>
      </c>
      <c r="C668" s="2" t="s">
        <v>1770</v>
      </c>
      <c r="D668" s="2" t="s">
        <v>1771</v>
      </c>
      <c r="E668" s="2" t="s">
        <v>870</v>
      </c>
      <c r="F668" s="2" t="s">
        <v>1739</v>
      </c>
      <c r="G668" s="3">
        <v>2794.58</v>
      </c>
      <c r="H668" s="2">
        <v>2020</v>
      </c>
      <c r="I668" s="2">
        <v>146</v>
      </c>
      <c r="J668" s="2" t="s">
        <v>1740</v>
      </c>
    </row>
    <row r="669" spans="1:10" x14ac:dyDescent="0.25">
      <c r="A669" s="4" t="s">
        <v>740</v>
      </c>
      <c r="B669" s="2">
        <v>4</v>
      </c>
      <c r="C669" s="2" t="s">
        <v>1770</v>
      </c>
      <c r="D669" s="2" t="s">
        <v>1771</v>
      </c>
      <c r="E669" s="2" t="s">
        <v>739</v>
      </c>
      <c r="F669" s="2" t="s">
        <v>1739</v>
      </c>
      <c r="G669" s="3">
        <v>2793.8</v>
      </c>
      <c r="H669" s="2">
        <v>2020</v>
      </c>
      <c r="I669" s="2">
        <v>35</v>
      </c>
      <c r="J669" s="2" t="s">
        <v>1740</v>
      </c>
    </row>
    <row r="670" spans="1:10" ht="30" x14ac:dyDescent="0.25">
      <c r="A670" s="4" t="s">
        <v>901</v>
      </c>
      <c r="B670" s="2">
        <v>4</v>
      </c>
      <c r="C670" s="2" t="s">
        <v>1770</v>
      </c>
      <c r="D670" s="2" t="s">
        <v>1771</v>
      </c>
      <c r="E670" s="2" t="s">
        <v>900</v>
      </c>
      <c r="F670" s="2" t="s">
        <v>1739</v>
      </c>
      <c r="G670" s="3">
        <v>2700</v>
      </c>
      <c r="H670" s="2">
        <v>2020</v>
      </c>
      <c r="I670" s="2">
        <v>170</v>
      </c>
      <c r="J670" s="2" t="s">
        <v>1740</v>
      </c>
    </row>
    <row r="671" spans="1:10" x14ac:dyDescent="0.25">
      <c r="A671" s="4" t="s">
        <v>983</v>
      </c>
      <c r="B671" s="2">
        <v>4</v>
      </c>
      <c r="C671" s="2" t="s">
        <v>1770</v>
      </c>
      <c r="D671" s="2" t="s">
        <v>1771</v>
      </c>
      <c r="E671" s="2" t="s">
        <v>982</v>
      </c>
      <c r="F671" s="2" t="s">
        <v>1739</v>
      </c>
      <c r="G671" s="3">
        <v>2696.5</v>
      </c>
      <c r="H671" s="2">
        <v>2020</v>
      </c>
      <c r="I671" s="2">
        <v>249</v>
      </c>
      <c r="J671" s="2" t="s">
        <v>1740</v>
      </c>
    </row>
    <row r="672" spans="1:10" x14ac:dyDescent="0.25">
      <c r="A672" s="4" t="s">
        <v>727</v>
      </c>
      <c r="B672" s="2">
        <v>4</v>
      </c>
      <c r="C672" s="2" t="s">
        <v>1770</v>
      </c>
      <c r="D672" s="2" t="s">
        <v>1771</v>
      </c>
      <c r="E672" s="2" t="s">
        <v>856</v>
      </c>
      <c r="F672" s="2" t="s">
        <v>1739</v>
      </c>
      <c r="G672" s="3">
        <v>2675.32</v>
      </c>
      <c r="H672" s="2">
        <v>2020</v>
      </c>
      <c r="I672" s="2">
        <v>134</v>
      </c>
      <c r="J672" s="2" t="s">
        <v>1740</v>
      </c>
    </row>
    <row r="673" spans="1:10" x14ac:dyDescent="0.25">
      <c r="A673" s="4" t="s">
        <v>734</v>
      </c>
      <c r="B673" s="2">
        <v>4</v>
      </c>
      <c r="C673" s="2" t="s">
        <v>1770</v>
      </c>
      <c r="D673" s="2" t="s">
        <v>1771</v>
      </c>
      <c r="E673" s="2" t="s">
        <v>810</v>
      </c>
      <c r="F673" s="2" t="s">
        <v>1739</v>
      </c>
      <c r="G673" s="3">
        <v>2640</v>
      </c>
      <c r="H673" s="2">
        <v>2020</v>
      </c>
      <c r="I673" s="2">
        <v>94</v>
      </c>
      <c r="J673" s="2" t="s">
        <v>1740</v>
      </c>
    </row>
    <row r="674" spans="1:10" x14ac:dyDescent="0.25">
      <c r="A674" s="4" t="s">
        <v>742</v>
      </c>
      <c r="B674" s="2">
        <v>4</v>
      </c>
      <c r="C674" s="2" t="s">
        <v>1770</v>
      </c>
      <c r="D674" s="2" t="s">
        <v>1771</v>
      </c>
      <c r="E674" s="2" t="s">
        <v>902</v>
      </c>
      <c r="F674" s="2" t="s">
        <v>1739</v>
      </c>
      <c r="G674" s="3">
        <v>2620</v>
      </c>
      <c r="H674" s="2">
        <v>2020</v>
      </c>
      <c r="I674" s="2">
        <v>171</v>
      </c>
      <c r="J674" s="2" t="s">
        <v>1740</v>
      </c>
    </row>
    <row r="675" spans="1:10" x14ac:dyDescent="0.25">
      <c r="A675" s="4" t="s">
        <v>56</v>
      </c>
      <c r="B675" s="2">
        <v>4</v>
      </c>
      <c r="C675" s="2" t="s">
        <v>1770</v>
      </c>
      <c r="D675" s="2" t="s">
        <v>1771</v>
      </c>
      <c r="E675" s="2" t="s">
        <v>948</v>
      </c>
      <c r="F675" s="2" t="s">
        <v>1739</v>
      </c>
      <c r="G675" s="3">
        <v>2616.6</v>
      </c>
      <c r="H675" s="2">
        <v>2020</v>
      </c>
      <c r="I675" s="2">
        <v>213</v>
      </c>
      <c r="J675" s="2" t="s">
        <v>1740</v>
      </c>
    </row>
    <row r="676" spans="1:10" ht="30" x14ac:dyDescent="0.25">
      <c r="A676" s="4" t="s">
        <v>790</v>
      </c>
      <c r="B676" s="2">
        <v>4</v>
      </c>
      <c r="C676" s="2" t="s">
        <v>1770</v>
      </c>
      <c r="D676" s="2" t="s">
        <v>1771</v>
      </c>
      <c r="E676" s="2" t="s">
        <v>871</v>
      </c>
      <c r="F676" s="2" t="s">
        <v>1739</v>
      </c>
      <c r="G676" s="3">
        <v>2597.5</v>
      </c>
      <c r="H676" s="2">
        <v>2020</v>
      </c>
      <c r="I676" s="2">
        <v>147</v>
      </c>
      <c r="J676" s="2" t="s">
        <v>1740</v>
      </c>
    </row>
    <row r="677" spans="1:10" ht="30" x14ac:dyDescent="0.25">
      <c r="A677" s="4" t="s">
        <v>806</v>
      </c>
      <c r="B677" s="2">
        <v>4</v>
      </c>
      <c r="C677" s="2" t="s">
        <v>1770</v>
      </c>
      <c r="D677" s="2" t="s">
        <v>1771</v>
      </c>
      <c r="E677" s="2" t="s">
        <v>822</v>
      </c>
      <c r="F677" s="2" t="s">
        <v>1739</v>
      </c>
      <c r="G677" s="3">
        <v>2559</v>
      </c>
      <c r="H677" s="2">
        <v>2020</v>
      </c>
      <c r="I677" s="2">
        <v>105</v>
      </c>
      <c r="J677" s="2" t="s">
        <v>1740</v>
      </c>
    </row>
    <row r="678" spans="1:10" x14ac:dyDescent="0.25">
      <c r="A678" s="4" t="s">
        <v>1064</v>
      </c>
      <c r="B678" s="2">
        <v>4</v>
      </c>
      <c r="C678" s="2" t="s">
        <v>1770</v>
      </c>
      <c r="D678" s="2" t="s">
        <v>1771</v>
      </c>
      <c r="E678" s="2" t="s">
        <v>1063</v>
      </c>
      <c r="F678" s="2" t="s">
        <v>1737</v>
      </c>
      <c r="G678" s="3">
        <v>2500</v>
      </c>
      <c r="H678" s="2">
        <v>2020</v>
      </c>
      <c r="I678" s="2">
        <v>55</v>
      </c>
      <c r="J678" s="2" t="s">
        <v>1738</v>
      </c>
    </row>
    <row r="679" spans="1:10" ht="30" x14ac:dyDescent="0.25">
      <c r="A679" s="4" t="s">
        <v>1003</v>
      </c>
      <c r="B679" s="2">
        <v>4</v>
      </c>
      <c r="C679" s="2" t="s">
        <v>1770</v>
      </c>
      <c r="D679" s="2" t="s">
        <v>1771</v>
      </c>
      <c r="E679" s="2" t="s">
        <v>1002</v>
      </c>
      <c r="F679" s="2" t="s">
        <v>1737</v>
      </c>
      <c r="G679" s="3">
        <v>2500</v>
      </c>
      <c r="H679" s="2">
        <v>2020</v>
      </c>
      <c r="I679" s="2">
        <v>6</v>
      </c>
      <c r="J679" s="2" t="s">
        <v>1738</v>
      </c>
    </row>
    <row r="680" spans="1:10" x14ac:dyDescent="0.25">
      <c r="A680" s="4" t="s">
        <v>1084</v>
      </c>
      <c r="B680" s="2">
        <v>4</v>
      </c>
      <c r="C680" s="2" t="s">
        <v>1770</v>
      </c>
      <c r="D680" s="2" t="s">
        <v>1771</v>
      </c>
      <c r="E680" s="2" t="s">
        <v>1083</v>
      </c>
      <c r="F680" s="2" t="s">
        <v>1737</v>
      </c>
      <c r="G680" s="3">
        <v>2500</v>
      </c>
      <c r="H680" s="2">
        <v>2020</v>
      </c>
      <c r="I680" s="2">
        <v>70</v>
      </c>
      <c r="J680" s="2" t="s">
        <v>1738</v>
      </c>
    </row>
    <row r="681" spans="1:10" ht="30" x14ac:dyDescent="0.25">
      <c r="A681" s="4" t="s">
        <v>929</v>
      </c>
      <c r="B681" s="2">
        <v>4</v>
      </c>
      <c r="C681" s="2" t="s">
        <v>1770</v>
      </c>
      <c r="D681" s="2" t="s">
        <v>1771</v>
      </c>
      <c r="E681" s="2" t="s">
        <v>956</v>
      </c>
      <c r="F681" s="2" t="s">
        <v>1739</v>
      </c>
      <c r="G681" s="3">
        <v>2500</v>
      </c>
      <c r="H681" s="2">
        <v>2020</v>
      </c>
      <c r="I681" s="2">
        <v>220</v>
      </c>
      <c r="J681" s="2" t="s">
        <v>1740</v>
      </c>
    </row>
    <row r="682" spans="1:10" ht="30" x14ac:dyDescent="0.25">
      <c r="A682" s="4" t="s">
        <v>705</v>
      </c>
      <c r="B682" s="2">
        <v>4</v>
      </c>
      <c r="C682" s="2" t="s">
        <v>1770</v>
      </c>
      <c r="D682" s="2" t="s">
        <v>1771</v>
      </c>
      <c r="E682" s="2" t="s">
        <v>704</v>
      </c>
      <c r="F682" s="2" t="s">
        <v>1739</v>
      </c>
      <c r="G682" s="3">
        <v>2500</v>
      </c>
      <c r="H682" s="2">
        <v>2020</v>
      </c>
      <c r="I682" s="2">
        <v>13</v>
      </c>
      <c r="J682" s="2" t="s">
        <v>1740</v>
      </c>
    </row>
    <row r="683" spans="1:10" x14ac:dyDescent="0.25">
      <c r="A683" s="4" t="s">
        <v>1096</v>
      </c>
      <c r="B683" s="2">
        <v>4</v>
      </c>
      <c r="C683" s="2" t="s">
        <v>1770</v>
      </c>
      <c r="D683" s="2" t="s">
        <v>1771</v>
      </c>
      <c r="E683" s="2" t="s">
        <v>1095</v>
      </c>
      <c r="F683" s="2" t="s">
        <v>1737</v>
      </c>
      <c r="G683" s="3">
        <v>2500</v>
      </c>
      <c r="H683" s="2">
        <v>2020</v>
      </c>
      <c r="I683" s="2">
        <v>79</v>
      </c>
      <c r="J683" s="2" t="s">
        <v>1738</v>
      </c>
    </row>
    <row r="684" spans="1:10" ht="30" x14ac:dyDescent="0.25">
      <c r="A684" s="4" t="s">
        <v>1073</v>
      </c>
      <c r="B684" s="2">
        <v>4</v>
      </c>
      <c r="C684" s="2" t="s">
        <v>1770</v>
      </c>
      <c r="D684" s="2" t="s">
        <v>1771</v>
      </c>
      <c r="E684" s="2" t="s">
        <v>1072</v>
      </c>
      <c r="F684" s="2" t="s">
        <v>1737</v>
      </c>
      <c r="G684" s="3">
        <v>2500</v>
      </c>
      <c r="H684" s="2">
        <v>2020</v>
      </c>
      <c r="I684" s="2">
        <v>62</v>
      </c>
      <c r="J684" s="2" t="s">
        <v>1738</v>
      </c>
    </row>
    <row r="685" spans="1:10" ht="30" x14ac:dyDescent="0.25">
      <c r="A685" s="4" t="s">
        <v>862</v>
      </c>
      <c r="B685" s="2">
        <v>4</v>
      </c>
      <c r="C685" s="2" t="s">
        <v>1770</v>
      </c>
      <c r="D685" s="2" t="s">
        <v>1771</v>
      </c>
      <c r="E685" s="2" t="s">
        <v>1082</v>
      </c>
      <c r="F685" s="2" t="s">
        <v>1737</v>
      </c>
      <c r="G685" s="3">
        <v>2500</v>
      </c>
      <c r="H685" s="2">
        <v>2020</v>
      </c>
      <c r="I685" s="2">
        <v>68</v>
      </c>
      <c r="J685" s="2" t="s">
        <v>1738</v>
      </c>
    </row>
    <row r="686" spans="1:10" ht="30" x14ac:dyDescent="0.25">
      <c r="A686" s="4" t="s">
        <v>862</v>
      </c>
      <c r="B686" s="2">
        <v>4</v>
      </c>
      <c r="C686" s="2" t="s">
        <v>1770</v>
      </c>
      <c r="D686" s="2" t="s">
        <v>1771</v>
      </c>
      <c r="E686" s="2" t="s">
        <v>1146</v>
      </c>
      <c r="F686" s="2" t="s">
        <v>1737</v>
      </c>
      <c r="G686" s="3">
        <v>2500</v>
      </c>
      <c r="H686" s="2">
        <v>2020</v>
      </c>
      <c r="I686" s="2">
        <v>116</v>
      </c>
      <c r="J686" s="2" t="s">
        <v>1738</v>
      </c>
    </row>
    <row r="687" spans="1:10" x14ac:dyDescent="0.25">
      <c r="A687" s="4" t="s">
        <v>1078</v>
      </c>
      <c r="B687" s="2">
        <v>4</v>
      </c>
      <c r="C687" s="2" t="s">
        <v>1770</v>
      </c>
      <c r="D687" s="2" t="s">
        <v>1771</v>
      </c>
      <c r="E687" s="2" t="s">
        <v>1077</v>
      </c>
      <c r="F687" s="2" t="s">
        <v>1737</v>
      </c>
      <c r="G687" s="3">
        <v>2500</v>
      </c>
      <c r="H687" s="2">
        <v>2020</v>
      </c>
      <c r="I687" s="2">
        <v>65</v>
      </c>
      <c r="J687" s="2" t="s">
        <v>1738</v>
      </c>
    </row>
    <row r="688" spans="1:10" x14ac:dyDescent="0.25">
      <c r="A688" s="4" t="s">
        <v>740</v>
      </c>
      <c r="B688" s="2">
        <v>4</v>
      </c>
      <c r="C688" s="2" t="s">
        <v>1770</v>
      </c>
      <c r="D688" s="2" t="s">
        <v>1771</v>
      </c>
      <c r="E688" s="2" t="s">
        <v>793</v>
      </c>
      <c r="F688" s="2" t="s">
        <v>1739</v>
      </c>
      <c r="G688" s="3">
        <v>2479.83</v>
      </c>
      <c r="H688" s="2">
        <v>2020</v>
      </c>
      <c r="I688" s="2">
        <v>81</v>
      </c>
      <c r="J688" s="2" t="s">
        <v>1740</v>
      </c>
    </row>
    <row r="689" spans="1:10" ht="30" x14ac:dyDescent="0.25">
      <c r="A689" s="4" t="s">
        <v>790</v>
      </c>
      <c r="B689" s="2">
        <v>4</v>
      </c>
      <c r="C689" s="2" t="s">
        <v>1770</v>
      </c>
      <c r="D689" s="2" t="s">
        <v>1771</v>
      </c>
      <c r="E689" s="2" t="s">
        <v>968</v>
      </c>
      <c r="F689" s="2" t="s">
        <v>1739</v>
      </c>
      <c r="G689" s="3">
        <v>2429.64</v>
      </c>
      <c r="H689" s="2">
        <v>2020</v>
      </c>
      <c r="I689" s="2">
        <v>233</v>
      </c>
      <c r="J689" s="2" t="s">
        <v>1740</v>
      </c>
    </row>
    <row r="690" spans="1:10" x14ac:dyDescent="0.25">
      <c r="A690" s="4" t="s">
        <v>736</v>
      </c>
      <c r="B690" s="2">
        <v>4</v>
      </c>
      <c r="C690" s="2" t="s">
        <v>1770</v>
      </c>
      <c r="D690" s="2" t="s">
        <v>1771</v>
      </c>
      <c r="E690" s="2" t="s">
        <v>773</v>
      </c>
      <c r="F690" s="2" t="s">
        <v>1739</v>
      </c>
      <c r="G690" s="3">
        <v>2400</v>
      </c>
      <c r="H690" s="2">
        <v>2020</v>
      </c>
      <c r="I690" s="2">
        <v>62</v>
      </c>
      <c r="J690" s="2" t="s">
        <v>1740</v>
      </c>
    </row>
    <row r="691" spans="1:10" x14ac:dyDescent="0.25">
      <c r="A691" s="4" t="s">
        <v>736</v>
      </c>
      <c r="B691" s="2">
        <v>4</v>
      </c>
      <c r="C691" s="2" t="s">
        <v>1770</v>
      </c>
      <c r="D691" s="2" t="s">
        <v>1771</v>
      </c>
      <c r="E691" s="2" t="s">
        <v>842</v>
      </c>
      <c r="F691" s="2" t="s">
        <v>1739</v>
      </c>
      <c r="G691" s="3">
        <v>2400</v>
      </c>
      <c r="H691" s="2">
        <v>2020</v>
      </c>
      <c r="I691" s="2">
        <v>123</v>
      </c>
      <c r="J691" s="2" t="s">
        <v>1740</v>
      </c>
    </row>
    <row r="692" spans="1:10" ht="30" x14ac:dyDescent="0.25">
      <c r="A692" s="4" t="s">
        <v>732</v>
      </c>
      <c r="B692" s="2">
        <v>4</v>
      </c>
      <c r="C692" s="2" t="s">
        <v>1770</v>
      </c>
      <c r="D692" s="2" t="s">
        <v>1771</v>
      </c>
      <c r="E692" s="2" t="s">
        <v>731</v>
      </c>
      <c r="F692" s="2" t="s">
        <v>1739</v>
      </c>
      <c r="G692" s="3">
        <v>2400</v>
      </c>
      <c r="H692" s="2">
        <v>2020</v>
      </c>
      <c r="I692" s="2">
        <v>30</v>
      </c>
      <c r="J692" s="2" t="s">
        <v>1740</v>
      </c>
    </row>
    <row r="693" spans="1:10" ht="30" x14ac:dyDescent="0.25">
      <c r="A693" s="4" t="s">
        <v>955</v>
      </c>
      <c r="B693" s="2">
        <v>4</v>
      </c>
      <c r="C693" s="2" t="s">
        <v>1770</v>
      </c>
      <c r="D693" s="2" t="s">
        <v>1771</v>
      </c>
      <c r="E693" s="2" t="s">
        <v>954</v>
      </c>
      <c r="F693" s="2" t="s">
        <v>1739</v>
      </c>
      <c r="G693" s="3">
        <v>2356</v>
      </c>
      <c r="H693" s="2">
        <v>2020</v>
      </c>
      <c r="I693" s="2">
        <v>218</v>
      </c>
      <c r="J693" s="2" t="s">
        <v>1740</v>
      </c>
    </row>
    <row r="694" spans="1:10" x14ac:dyDescent="0.25">
      <c r="A694" s="4" t="s">
        <v>695</v>
      </c>
      <c r="B694" s="2">
        <v>4</v>
      </c>
      <c r="C694" s="2" t="s">
        <v>1770</v>
      </c>
      <c r="D694" s="2" t="s">
        <v>1771</v>
      </c>
      <c r="E694" s="2" t="s">
        <v>873</v>
      </c>
      <c r="F694" s="2" t="s">
        <v>1739</v>
      </c>
      <c r="G694" s="3">
        <v>2340</v>
      </c>
      <c r="H694" s="2">
        <v>2020</v>
      </c>
      <c r="I694" s="2">
        <v>149</v>
      </c>
      <c r="J694" s="2" t="s">
        <v>1740</v>
      </c>
    </row>
    <row r="695" spans="1:10" x14ac:dyDescent="0.25">
      <c r="A695" s="4" t="s">
        <v>1015</v>
      </c>
      <c r="B695" s="2">
        <v>4</v>
      </c>
      <c r="C695" s="2" t="s">
        <v>1770</v>
      </c>
      <c r="D695" s="2" t="s">
        <v>1771</v>
      </c>
      <c r="E695" s="2" t="s">
        <v>1163</v>
      </c>
      <c r="F695" s="2" t="s">
        <v>1737</v>
      </c>
      <c r="G695" s="3">
        <v>2300</v>
      </c>
      <c r="H695" s="2">
        <v>2020</v>
      </c>
      <c r="I695" s="2">
        <v>128</v>
      </c>
      <c r="J695" s="2" t="s">
        <v>1738</v>
      </c>
    </row>
    <row r="696" spans="1:10" x14ac:dyDescent="0.25">
      <c r="A696" s="4" t="s">
        <v>749</v>
      </c>
      <c r="B696" s="2">
        <v>4</v>
      </c>
      <c r="C696" s="2" t="s">
        <v>1770</v>
      </c>
      <c r="D696" s="2" t="s">
        <v>1771</v>
      </c>
      <c r="E696" s="2" t="s">
        <v>748</v>
      </c>
      <c r="F696" s="2" t="s">
        <v>1739</v>
      </c>
      <c r="G696" s="3">
        <v>2299</v>
      </c>
      <c r="H696" s="2">
        <v>2020</v>
      </c>
      <c r="I696" s="2">
        <v>44</v>
      </c>
      <c r="J696" s="2" t="s">
        <v>1740</v>
      </c>
    </row>
    <row r="697" spans="1:10" ht="30" x14ac:dyDescent="0.25">
      <c r="A697" s="4" t="s">
        <v>790</v>
      </c>
      <c r="B697" s="2">
        <v>4</v>
      </c>
      <c r="C697" s="2" t="s">
        <v>1770</v>
      </c>
      <c r="D697" s="2" t="s">
        <v>1771</v>
      </c>
      <c r="E697" s="2" t="s">
        <v>880</v>
      </c>
      <c r="F697" s="2" t="s">
        <v>1739</v>
      </c>
      <c r="G697" s="3">
        <v>2291.6</v>
      </c>
      <c r="H697" s="2">
        <v>2020</v>
      </c>
      <c r="I697" s="2">
        <v>154</v>
      </c>
      <c r="J697" s="2" t="s">
        <v>1740</v>
      </c>
    </row>
    <row r="698" spans="1:10" x14ac:dyDescent="0.25">
      <c r="A698" s="4" t="s">
        <v>740</v>
      </c>
      <c r="B698" s="2">
        <v>4</v>
      </c>
      <c r="C698" s="2" t="s">
        <v>1770</v>
      </c>
      <c r="D698" s="2" t="s">
        <v>1771</v>
      </c>
      <c r="E698" s="2" t="s">
        <v>964</v>
      </c>
      <c r="F698" s="2" t="s">
        <v>1739</v>
      </c>
      <c r="G698" s="3">
        <v>2262.6</v>
      </c>
      <c r="H698" s="2">
        <v>2020</v>
      </c>
      <c r="I698" s="2">
        <v>228</v>
      </c>
      <c r="J698" s="2" t="s">
        <v>1740</v>
      </c>
    </row>
    <row r="699" spans="1:10" x14ac:dyDescent="0.25">
      <c r="A699" s="4" t="s">
        <v>695</v>
      </c>
      <c r="B699" s="2">
        <v>4</v>
      </c>
      <c r="C699" s="2" t="s">
        <v>1770</v>
      </c>
      <c r="D699" s="2" t="s">
        <v>1771</v>
      </c>
      <c r="E699" s="2" t="s">
        <v>921</v>
      </c>
      <c r="F699" s="2" t="s">
        <v>1739</v>
      </c>
      <c r="G699" s="3">
        <v>2250</v>
      </c>
      <c r="H699" s="2">
        <v>2020</v>
      </c>
      <c r="I699" s="2">
        <v>189</v>
      </c>
      <c r="J699" s="2" t="s">
        <v>1740</v>
      </c>
    </row>
    <row r="700" spans="1:10" ht="30" x14ac:dyDescent="0.25">
      <c r="A700" s="4" t="s">
        <v>1003</v>
      </c>
      <c r="B700" s="2">
        <v>4</v>
      </c>
      <c r="C700" s="2" t="s">
        <v>1770</v>
      </c>
      <c r="D700" s="2" t="s">
        <v>1771</v>
      </c>
      <c r="E700" s="2" t="s">
        <v>1150</v>
      </c>
      <c r="F700" s="2" t="s">
        <v>1737</v>
      </c>
      <c r="G700" s="3">
        <v>2250</v>
      </c>
      <c r="H700" s="2">
        <v>2020</v>
      </c>
      <c r="I700" s="2">
        <v>120</v>
      </c>
      <c r="J700" s="2" t="s">
        <v>1738</v>
      </c>
    </row>
    <row r="701" spans="1:10" ht="30" x14ac:dyDescent="0.25">
      <c r="A701" s="4" t="s">
        <v>790</v>
      </c>
      <c r="B701" s="2">
        <v>4</v>
      </c>
      <c r="C701" s="2" t="s">
        <v>1770</v>
      </c>
      <c r="D701" s="2" t="s">
        <v>1771</v>
      </c>
      <c r="E701" s="2" t="s">
        <v>938</v>
      </c>
      <c r="F701" s="2" t="s">
        <v>1739</v>
      </c>
      <c r="G701" s="3">
        <v>2200.3000000000002</v>
      </c>
      <c r="H701" s="2">
        <v>2020</v>
      </c>
      <c r="I701" s="2">
        <v>203</v>
      </c>
      <c r="J701" s="2" t="s">
        <v>1740</v>
      </c>
    </row>
    <row r="702" spans="1:10" x14ac:dyDescent="0.25">
      <c r="A702" s="4" t="s">
        <v>762</v>
      </c>
      <c r="B702" s="2">
        <v>4</v>
      </c>
      <c r="C702" s="2" t="s">
        <v>1770</v>
      </c>
      <c r="D702" s="2" t="s">
        <v>1771</v>
      </c>
      <c r="E702" s="2" t="s">
        <v>939</v>
      </c>
      <c r="F702" s="2" t="s">
        <v>1739</v>
      </c>
      <c r="G702" s="3">
        <v>2090</v>
      </c>
      <c r="H702" s="2">
        <v>2020</v>
      </c>
      <c r="I702" s="2">
        <v>204</v>
      </c>
      <c r="J702" s="2" t="s">
        <v>1740</v>
      </c>
    </row>
    <row r="703" spans="1:10" ht="30" x14ac:dyDescent="0.25">
      <c r="A703" s="4" t="s">
        <v>231</v>
      </c>
      <c r="B703" s="2">
        <v>4</v>
      </c>
      <c r="C703" s="2" t="s">
        <v>1770</v>
      </c>
      <c r="D703" s="2" t="s">
        <v>1771</v>
      </c>
      <c r="E703" s="2" t="s">
        <v>872</v>
      </c>
      <c r="F703" s="2" t="s">
        <v>1739</v>
      </c>
      <c r="G703" s="3">
        <v>2015.77</v>
      </c>
      <c r="H703" s="2">
        <v>2020</v>
      </c>
      <c r="I703" s="2">
        <v>148</v>
      </c>
      <c r="J703" s="2" t="s">
        <v>1740</v>
      </c>
    </row>
    <row r="704" spans="1:10" ht="30" x14ac:dyDescent="0.25">
      <c r="A704" s="4" t="s">
        <v>775</v>
      </c>
      <c r="B704" s="2">
        <v>4</v>
      </c>
      <c r="C704" s="2" t="s">
        <v>1770</v>
      </c>
      <c r="D704" s="2" t="s">
        <v>1771</v>
      </c>
      <c r="E704" s="2" t="s">
        <v>952</v>
      </c>
      <c r="F704" s="2" t="s">
        <v>1739</v>
      </c>
      <c r="G704" s="3">
        <v>2001</v>
      </c>
      <c r="H704" s="2">
        <v>2020</v>
      </c>
      <c r="I704" s="2">
        <v>216</v>
      </c>
      <c r="J704" s="2" t="s">
        <v>1740</v>
      </c>
    </row>
    <row r="705" spans="1:10" ht="30" x14ac:dyDescent="0.25">
      <c r="A705" s="4" t="s">
        <v>703</v>
      </c>
      <c r="B705" s="2">
        <v>4</v>
      </c>
      <c r="C705" s="2" t="s">
        <v>1770</v>
      </c>
      <c r="D705" s="2" t="s">
        <v>1771</v>
      </c>
      <c r="E705" s="2" t="s">
        <v>702</v>
      </c>
      <c r="F705" s="2" t="s">
        <v>1739</v>
      </c>
      <c r="G705" s="3">
        <v>2001</v>
      </c>
      <c r="H705" s="2">
        <v>2020</v>
      </c>
      <c r="I705" s="2">
        <v>12</v>
      </c>
      <c r="J705" s="2" t="s">
        <v>1740</v>
      </c>
    </row>
    <row r="706" spans="1:10" ht="30" x14ac:dyDescent="0.25">
      <c r="A706" s="4" t="s">
        <v>1005</v>
      </c>
      <c r="B706" s="2">
        <v>4</v>
      </c>
      <c r="C706" s="2" t="s">
        <v>1770</v>
      </c>
      <c r="D706" s="2" t="s">
        <v>1771</v>
      </c>
      <c r="E706" s="2" t="s">
        <v>1057</v>
      </c>
      <c r="F706" s="2" t="s">
        <v>1737</v>
      </c>
      <c r="G706" s="3">
        <v>2000</v>
      </c>
      <c r="H706" s="2">
        <v>2020</v>
      </c>
      <c r="I706" s="2">
        <v>49</v>
      </c>
      <c r="J706" s="2" t="s">
        <v>1738</v>
      </c>
    </row>
    <row r="707" spans="1:10" ht="30" x14ac:dyDescent="0.25">
      <c r="A707" s="4" t="s">
        <v>1080</v>
      </c>
      <c r="B707" s="2">
        <v>4</v>
      </c>
      <c r="C707" s="2" t="s">
        <v>1770</v>
      </c>
      <c r="D707" s="2" t="s">
        <v>1771</v>
      </c>
      <c r="E707" s="2" t="s">
        <v>1079</v>
      </c>
      <c r="F707" s="2" t="s">
        <v>1737</v>
      </c>
      <c r="G707" s="3">
        <v>2000</v>
      </c>
      <c r="H707" s="2">
        <v>2020</v>
      </c>
      <c r="I707" s="2">
        <v>66</v>
      </c>
      <c r="J707" s="2" t="s">
        <v>1738</v>
      </c>
    </row>
    <row r="708" spans="1:10" ht="30" x14ac:dyDescent="0.25">
      <c r="A708" s="4" t="s">
        <v>1134</v>
      </c>
      <c r="B708" s="2">
        <v>4</v>
      </c>
      <c r="C708" s="2" t="s">
        <v>1770</v>
      </c>
      <c r="D708" s="2" t="s">
        <v>1771</v>
      </c>
      <c r="E708" s="2" t="s">
        <v>1133</v>
      </c>
      <c r="F708" s="2" t="s">
        <v>1737</v>
      </c>
      <c r="G708" s="3">
        <v>2000</v>
      </c>
      <c r="H708" s="2">
        <v>2020</v>
      </c>
      <c r="I708" s="2">
        <v>106</v>
      </c>
      <c r="J708" s="2" t="s">
        <v>1738</v>
      </c>
    </row>
    <row r="709" spans="1:10" ht="30" x14ac:dyDescent="0.25">
      <c r="A709" s="4" t="s">
        <v>1003</v>
      </c>
      <c r="B709" s="2">
        <v>4</v>
      </c>
      <c r="C709" s="2" t="s">
        <v>1770</v>
      </c>
      <c r="D709" s="2" t="s">
        <v>1771</v>
      </c>
      <c r="E709" s="2" t="s">
        <v>1062</v>
      </c>
      <c r="F709" s="2" t="s">
        <v>1737</v>
      </c>
      <c r="G709" s="3">
        <v>2000</v>
      </c>
      <c r="H709" s="2">
        <v>2020</v>
      </c>
      <c r="I709" s="2">
        <v>52</v>
      </c>
      <c r="J709" s="2" t="s">
        <v>1738</v>
      </c>
    </row>
    <row r="710" spans="1:10" x14ac:dyDescent="0.25">
      <c r="A710" s="4" t="s">
        <v>1115</v>
      </c>
      <c r="B710" s="2">
        <v>4</v>
      </c>
      <c r="C710" s="2" t="s">
        <v>1770</v>
      </c>
      <c r="D710" s="2" t="s">
        <v>1771</v>
      </c>
      <c r="E710" s="2" t="s">
        <v>1153</v>
      </c>
      <c r="F710" s="2" t="s">
        <v>1737</v>
      </c>
      <c r="G710" s="3">
        <v>2000</v>
      </c>
      <c r="H710" s="2">
        <v>2020</v>
      </c>
      <c r="I710" s="2">
        <v>122</v>
      </c>
      <c r="J710" s="2" t="s">
        <v>1738</v>
      </c>
    </row>
    <row r="711" spans="1:10" x14ac:dyDescent="0.25">
      <c r="A711" s="4" t="s">
        <v>946</v>
      </c>
      <c r="B711" s="2">
        <v>4</v>
      </c>
      <c r="C711" s="2" t="s">
        <v>1770</v>
      </c>
      <c r="D711" s="2" t="s">
        <v>1771</v>
      </c>
      <c r="E711" s="2" t="s">
        <v>1022</v>
      </c>
      <c r="F711" s="2" t="s">
        <v>1737</v>
      </c>
      <c r="G711" s="3">
        <v>2000</v>
      </c>
      <c r="H711" s="2">
        <v>2020</v>
      </c>
      <c r="I711" s="2">
        <v>16</v>
      </c>
      <c r="J711" s="2" t="s">
        <v>1738</v>
      </c>
    </row>
    <row r="712" spans="1:10" x14ac:dyDescent="0.25">
      <c r="A712" s="4" t="s">
        <v>946</v>
      </c>
      <c r="B712" s="2">
        <v>4</v>
      </c>
      <c r="C712" s="2" t="s">
        <v>1770</v>
      </c>
      <c r="D712" s="2" t="s">
        <v>1771</v>
      </c>
      <c r="E712" s="2" t="s">
        <v>1034</v>
      </c>
      <c r="F712" s="2" t="s">
        <v>1737</v>
      </c>
      <c r="G712" s="3">
        <v>2000</v>
      </c>
      <c r="H712" s="2">
        <v>2020</v>
      </c>
      <c r="I712" s="2">
        <v>24</v>
      </c>
      <c r="J712" s="2" t="s">
        <v>1738</v>
      </c>
    </row>
    <row r="713" spans="1:10" x14ac:dyDescent="0.25">
      <c r="A713" s="4" t="s">
        <v>946</v>
      </c>
      <c r="B713" s="2">
        <v>4</v>
      </c>
      <c r="C713" s="2" t="s">
        <v>1770</v>
      </c>
      <c r="D713" s="2" t="s">
        <v>1771</v>
      </c>
      <c r="E713" s="2" t="s">
        <v>1191</v>
      </c>
      <c r="F713" s="2" t="s">
        <v>1737</v>
      </c>
      <c r="G713" s="3">
        <v>2000</v>
      </c>
      <c r="H713" s="2">
        <v>2020</v>
      </c>
      <c r="I713" s="2">
        <v>151</v>
      </c>
      <c r="J713" s="2" t="s">
        <v>1738</v>
      </c>
    </row>
    <row r="714" spans="1:10" x14ac:dyDescent="0.25">
      <c r="A714" s="4" t="s">
        <v>1132</v>
      </c>
      <c r="B714" s="2">
        <v>4</v>
      </c>
      <c r="C714" s="2" t="s">
        <v>1770</v>
      </c>
      <c r="D714" s="2" t="s">
        <v>1771</v>
      </c>
      <c r="E714" s="2" t="s">
        <v>1131</v>
      </c>
      <c r="F714" s="2" t="s">
        <v>1737</v>
      </c>
      <c r="G714" s="3">
        <v>2000</v>
      </c>
      <c r="H714" s="2">
        <v>2020</v>
      </c>
      <c r="I714" s="2">
        <v>105</v>
      </c>
      <c r="J714" s="2" t="s">
        <v>1738</v>
      </c>
    </row>
    <row r="715" spans="1:10" x14ac:dyDescent="0.25">
      <c r="A715" s="4" t="s">
        <v>1089</v>
      </c>
      <c r="B715" s="2">
        <v>4</v>
      </c>
      <c r="C715" s="2" t="s">
        <v>1770</v>
      </c>
      <c r="D715" s="2" t="s">
        <v>1771</v>
      </c>
      <c r="E715" s="2" t="s">
        <v>1088</v>
      </c>
      <c r="F715" s="2" t="s">
        <v>1737</v>
      </c>
      <c r="G715" s="3">
        <v>2000</v>
      </c>
      <c r="H715" s="2">
        <v>2020</v>
      </c>
      <c r="I715" s="2">
        <v>75</v>
      </c>
      <c r="J715" s="2" t="s">
        <v>1738</v>
      </c>
    </row>
    <row r="716" spans="1:10" x14ac:dyDescent="0.25">
      <c r="A716" s="4" t="s">
        <v>1197</v>
      </c>
      <c r="B716" s="2">
        <v>4</v>
      </c>
      <c r="C716" s="2" t="s">
        <v>1770</v>
      </c>
      <c r="D716" s="2" t="s">
        <v>1771</v>
      </c>
      <c r="E716" s="2" t="s">
        <v>1196</v>
      </c>
      <c r="F716" s="2" t="s">
        <v>1737</v>
      </c>
      <c r="G716" s="3">
        <v>2000</v>
      </c>
      <c r="H716" s="2">
        <v>2020</v>
      </c>
      <c r="I716" s="2">
        <v>155</v>
      </c>
      <c r="J716" s="2" t="s">
        <v>1738</v>
      </c>
    </row>
    <row r="717" spans="1:10" x14ac:dyDescent="0.25">
      <c r="A717" s="4" t="s">
        <v>1111</v>
      </c>
      <c r="B717" s="2">
        <v>4</v>
      </c>
      <c r="C717" s="2" t="s">
        <v>1770</v>
      </c>
      <c r="D717" s="2" t="s">
        <v>1771</v>
      </c>
      <c r="E717" s="2" t="s">
        <v>1110</v>
      </c>
      <c r="F717" s="2" t="s">
        <v>1737</v>
      </c>
      <c r="G717" s="3">
        <v>2000</v>
      </c>
      <c r="H717" s="2">
        <v>2020</v>
      </c>
      <c r="I717" s="2">
        <v>89</v>
      </c>
      <c r="J717" s="2" t="s">
        <v>1738</v>
      </c>
    </row>
    <row r="718" spans="1:10" x14ac:dyDescent="0.25">
      <c r="A718" s="4" t="s">
        <v>1076</v>
      </c>
      <c r="B718" s="2">
        <v>4</v>
      </c>
      <c r="C718" s="2" t="s">
        <v>1770</v>
      </c>
      <c r="D718" s="2" t="s">
        <v>1771</v>
      </c>
      <c r="E718" s="2" t="s">
        <v>1075</v>
      </c>
      <c r="F718" s="2" t="s">
        <v>1737</v>
      </c>
      <c r="G718" s="3">
        <v>2000</v>
      </c>
      <c r="H718" s="2">
        <v>2020</v>
      </c>
      <c r="I718" s="2">
        <v>64</v>
      </c>
      <c r="J718" s="2" t="s">
        <v>1738</v>
      </c>
    </row>
    <row r="719" spans="1:10" ht="30" x14ac:dyDescent="0.25">
      <c r="A719" s="4" t="s">
        <v>705</v>
      </c>
      <c r="B719" s="2">
        <v>4</v>
      </c>
      <c r="C719" s="2" t="s">
        <v>1770</v>
      </c>
      <c r="D719" s="2" t="s">
        <v>1771</v>
      </c>
      <c r="E719" s="2" t="s">
        <v>841</v>
      </c>
      <c r="F719" s="2" t="s">
        <v>1739</v>
      </c>
      <c r="G719" s="3">
        <v>2000</v>
      </c>
      <c r="H719" s="2">
        <v>2020</v>
      </c>
      <c r="I719" s="2">
        <v>122</v>
      </c>
      <c r="J719" s="2" t="s">
        <v>1740</v>
      </c>
    </row>
    <row r="720" spans="1:10" ht="30" x14ac:dyDescent="0.25">
      <c r="A720" s="4" t="s">
        <v>1013</v>
      </c>
      <c r="B720" s="2">
        <v>4</v>
      </c>
      <c r="C720" s="2" t="s">
        <v>1770</v>
      </c>
      <c r="D720" s="2" t="s">
        <v>1771</v>
      </c>
      <c r="E720" s="2" t="s">
        <v>1074</v>
      </c>
      <c r="F720" s="2" t="s">
        <v>1737</v>
      </c>
      <c r="G720" s="3">
        <v>2000</v>
      </c>
      <c r="H720" s="2">
        <v>2020</v>
      </c>
      <c r="I720" s="2">
        <v>63</v>
      </c>
      <c r="J720" s="2" t="s">
        <v>1738</v>
      </c>
    </row>
    <row r="721" spans="1:10" ht="30" x14ac:dyDescent="0.25">
      <c r="A721" s="4" t="s">
        <v>1013</v>
      </c>
      <c r="B721" s="2">
        <v>4</v>
      </c>
      <c r="C721" s="2" t="s">
        <v>1770</v>
      </c>
      <c r="D721" s="2" t="s">
        <v>1771</v>
      </c>
      <c r="E721" s="2" t="s">
        <v>1189</v>
      </c>
      <c r="F721" s="2" t="s">
        <v>1737</v>
      </c>
      <c r="G721" s="3">
        <v>2000</v>
      </c>
      <c r="H721" s="2">
        <v>2020</v>
      </c>
      <c r="I721" s="2">
        <v>149</v>
      </c>
      <c r="J721" s="2" t="s">
        <v>1738</v>
      </c>
    </row>
    <row r="722" spans="1:10" x14ac:dyDescent="0.25">
      <c r="A722" s="4" t="s">
        <v>1199</v>
      </c>
      <c r="B722" s="2">
        <v>4</v>
      </c>
      <c r="C722" s="2" t="s">
        <v>1770</v>
      </c>
      <c r="D722" s="2" t="s">
        <v>1771</v>
      </c>
      <c r="E722" s="2" t="s">
        <v>1198</v>
      </c>
      <c r="F722" s="2" t="s">
        <v>1737</v>
      </c>
      <c r="G722" s="3">
        <v>2000</v>
      </c>
      <c r="H722" s="2">
        <v>2020</v>
      </c>
      <c r="I722" s="2">
        <v>156</v>
      </c>
      <c r="J722" s="2" t="s">
        <v>1738</v>
      </c>
    </row>
    <row r="723" spans="1:10" ht="30" x14ac:dyDescent="0.25">
      <c r="A723" s="4" t="s">
        <v>862</v>
      </c>
      <c r="B723" s="2">
        <v>4</v>
      </c>
      <c r="C723" s="2" t="s">
        <v>1770</v>
      </c>
      <c r="D723" s="2" t="s">
        <v>1771</v>
      </c>
      <c r="E723" s="2" t="s">
        <v>1056</v>
      </c>
      <c r="F723" s="2" t="s">
        <v>1737</v>
      </c>
      <c r="G723" s="3">
        <v>2000</v>
      </c>
      <c r="H723" s="2">
        <v>2020</v>
      </c>
      <c r="I723" s="2">
        <v>48</v>
      </c>
      <c r="J723" s="2" t="s">
        <v>1738</v>
      </c>
    </row>
    <row r="724" spans="1:10" ht="30" x14ac:dyDescent="0.25">
      <c r="A724" s="4" t="s">
        <v>1007</v>
      </c>
      <c r="B724" s="2">
        <v>4</v>
      </c>
      <c r="C724" s="2" t="s">
        <v>1770</v>
      </c>
      <c r="D724" s="2" t="s">
        <v>1771</v>
      </c>
      <c r="E724" s="2" t="s">
        <v>1186</v>
      </c>
      <c r="F724" s="2" t="s">
        <v>1737</v>
      </c>
      <c r="G724" s="3">
        <v>2000</v>
      </c>
      <c r="H724" s="2">
        <v>2020</v>
      </c>
      <c r="I724" s="2">
        <v>145</v>
      </c>
      <c r="J724" s="2" t="s">
        <v>1738</v>
      </c>
    </row>
    <row r="725" spans="1:10" x14ac:dyDescent="0.25">
      <c r="A725" s="4" t="s">
        <v>1019</v>
      </c>
      <c r="B725" s="2">
        <v>4</v>
      </c>
      <c r="C725" s="2" t="s">
        <v>1770</v>
      </c>
      <c r="D725" s="2" t="s">
        <v>1771</v>
      </c>
      <c r="E725" s="2" t="s">
        <v>1018</v>
      </c>
      <c r="F725" s="2" t="s">
        <v>1737</v>
      </c>
      <c r="G725" s="3">
        <v>2000</v>
      </c>
      <c r="H725" s="2">
        <v>2020</v>
      </c>
      <c r="I725" s="2">
        <v>14</v>
      </c>
      <c r="J725" s="2" t="s">
        <v>1738</v>
      </c>
    </row>
    <row r="726" spans="1:10" x14ac:dyDescent="0.25">
      <c r="A726" s="4" t="s">
        <v>1011</v>
      </c>
      <c r="B726" s="2">
        <v>4</v>
      </c>
      <c r="C726" s="2" t="s">
        <v>1770</v>
      </c>
      <c r="D726" s="2" t="s">
        <v>1771</v>
      </c>
      <c r="E726" s="2" t="s">
        <v>1055</v>
      </c>
      <c r="F726" s="2" t="s">
        <v>1737</v>
      </c>
      <c r="G726" s="3">
        <v>2000</v>
      </c>
      <c r="H726" s="2">
        <v>2020</v>
      </c>
      <c r="I726" s="2">
        <v>47</v>
      </c>
      <c r="J726" s="2" t="s">
        <v>1738</v>
      </c>
    </row>
    <row r="727" spans="1:10" ht="30" x14ac:dyDescent="0.25">
      <c r="A727" s="4" t="s">
        <v>1043</v>
      </c>
      <c r="B727" s="2">
        <v>4</v>
      </c>
      <c r="C727" s="2" t="s">
        <v>1770</v>
      </c>
      <c r="D727" s="2" t="s">
        <v>1771</v>
      </c>
      <c r="E727" s="2" t="s">
        <v>1042</v>
      </c>
      <c r="F727" s="2" t="s">
        <v>1737</v>
      </c>
      <c r="G727" s="3">
        <v>2000</v>
      </c>
      <c r="H727" s="2">
        <v>2020</v>
      </c>
      <c r="I727" s="2">
        <v>35</v>
      </c>
      <c r="J727" s="2" t="s">
        <v>1738</v>
      </c>
    </row>
    <row r="728" spans="1:10" ht="30" x14ac:dyDescent="0.25">
      <c r="A728" s="4" t="s">
        <v>688</v>
      </c>
      <c r="B728" s="2">
        <v>4</v>
      </c>
      <c r="C728" s="2" t="s">
        <v>1770</v>
      </c>
      <c r="D728" s="2" t="s">
        <v>1771</v>
      </c>
      <c r="E728" s="2" t="s">
        <v>687</v>
      </c>
      <c r="F728" s="2" t="s">
        <v>1739</v>
      </c>
      <c r="G728" s="3">
        <v>1925</v>
      </c>
      <c r="H728" s="2">
        <v>2020</v>
      </c>
      <c r="I728" s="2">
        <v>2</v>
      </c>
      <c r="J728" s="2" t="s">
        <v>1740</v>
      </c>
    </row>
    <row r="729" spans="1:10" ht="30" x14ac:dyDescent="0.25">
      <c r="A729" s="4" t="s">
        <v>878</v>
      </c>
      <c r="B729" s="2">
        <v>4</v>
      </c>
      <c r="C729" s="2" t="s">
        <v>1770</v>
      </c>
      <c r="D729" s="2" t="s">
        <v>1771</v>
      </c>
      <c r="E729" s="2" t="s">
        <v>877</v>
      </c>
      <c r="F729" s="2" t="s">
        <v>1739</v>
      </c>
      <c r="G729" s="3">
        <v>1845</v>
      </c>
      <c r="H729" s="2">
        <v>2020</v>
      </c>
      <c r="I729" s="2">
        <v>152</v>
      </c>
      <c r="J729" s="2" t="s">
        <v>1740</v>
      </c>
    </row>
    <row r="730" spans="1:10" x14ac:dyDescent="0.25">
      <c r="A730" s="4" t="s">
        <v>698</v>
      </c>
      <c r="B730" s="2">
        <v>4</v>
      </c>
      <c r="C730" s="2" t="s">
        <v>1770</v>
      </c>
      <c r="D730" s="2" t="s">
        <v>1771</v>
      </c>
      <c r="E730" s="2" t="s">
        <v>940</v>
      </c>
      <c r="F730" s="2" t="s">
        <v>1739</v>
      </c>
      <c r="G730" s="3">
        <v>1800.9</v>
      </c>
      <c r="H730" s="2">
        <v>2020</v>
      </c>
      <c r="I730" s="2">
        <v>205</v>
      </c>
      <c r="J730" s="2" t="s">
        <v>1740</v>
      </c>
    </row>
    <row r="731" spans="1:10" x14ac:dyDescent="0.25">
      <c r="A731" s="4" t="s">
        <v>1205</v>
      </c>
      <c r="B731" s="2">
        <v>4</v>
      </c>
      <c r="C731" s="2" t="s">
        <v>1770</v>
      </c>
      <c r="D731" s="2" t="s">
        <v>1771</v>
      </c>
      <c r="E731" s="2" t="s">
        <v>1204</v>
      </c>
      <c r="F731" s="2" t="s">
        <v>1737</v>
      </c>
      <c r="G731" s="3">
        <v>1800</v>
      </c>
      <c r="H731" s="2">
        <v>2020</v>
      </c>
      <c r="I731" s="2">
        <v>160</v>
      </c>
      <c r="J731" s="2" t="s">
        <v>1738</v>
      </c>
    </row>
    <row r="732" spans="1:10" x14ac:dyDescent="0.25">
      <c r="A732" s="4" t="s">
        <v>946</v>
      </c>
      <c r="B732" s="2">
        <v>4</v>
      </c>
      <c r="C732" s="2" t="s">
        <v>1770</v>
      </c>
      <c r="D732" s="2" t="s">
        <v>1771</v>
      </c>
      <c r="E732" s="2" t="s">
        <v>945</v>
      </c>
      <c r="F732" s="2" t="s">
        <v>1739</v>
      </c>
      <c r="G732" s="3">
        <v>1800</v>
      </c>
      <c r="H732" s="2">
        <v>2020</v>
      </c>
      <c r="I732" s="2">
        <v>210</v>
      </c>
      <c r="J732" s="2" t="s">
        <v>1740</v>
      </c>
    </row>
    <row r="733" spans="1:10" ht="30" x14ac:dyDescent="0.25">
      <c r="A733" s="4" t="s">
        <v>1017</v>
      </c>
      <c r="B733" s="2">
        <v>4</v>
      </c>
      <c r="C733" s="2" t="s">
        <v>1770</v>
      </c>
      <c r="D733" s="2" t="s">
        <v>1771</v>
      </c>
      <c r="E733" s="2" t="s">
        <v>1187</v>
      </c>
      <c r="F733" s="2" t="s">
        <v>1737</v>
      </c>
      <c r="G733" s="3">
        <v>1700</v>
      </c>
      <c r="H733" s="2">
        <v>2020</v>
      </c>
      <c r="I733" s="2">
        <v>146</v>
      </c>
      <c r="J733" s="2" t="s">
        <v>1738</v>
      </c>
    </row>
    <row r="734" spans="1:10" ht="30" x14ac:dyDescent="0.25">
      <c r="A734" s="4" t="s">
        <v>775</v>
      </c>
      <c r="B734" s="2">
        <v>4</v>
      </c>
      <c r="C734" s="2" t="s">
        <v>1770</v>
      </c>
      <c r="D734" s="2" t="s">
        <v>1771</v>
      </c>
      <c r="E734" s="2" t="s">
        <v>774</v>
      </c>
      <c r="F734" s="2" t="s">
        <v>1739</v>
      </c>
      <c r="G734" s="3">
        <v>1700</v>
      </c>
      <c r="H734" s="2">
        <v>2020</v>
      </c>
      <c r="I734" s="2">
        <v>63</v>
      </c>
      <c r="J734" s="2" t="s">
        <v>1740</v>
      </c>
    </row>
    <row r="735" spans="1:10" ht="30" x14ac:dyDescent="0.25">
      <c r="A735" s="4" t="s">
        <v>1073</v>
      </c>
      <c r="B735" s="2">
        <v>4</v>
      </c>
      <c r="C735" s="2" t="s">
        <v>1770</v>
      </c>
      <c r="D735" s="2" t="s">
        <v>1771</v>
      </c>
      <c r="E735" s="2" t="s">
        <v>1122</v>
      </c>
      <c r="F735" s="2" t="s">
        <v>1737</v>
      </c>
      <c r="G735" s="3">
        <v>1700</v>
      </c>
      <c r="H735" s="2">
        <v>2020</v>
      </c>
      <c r="I735" s="2">
        <v>98</v>
      </c>
      <c r="J735" s="2" t="s">
        <v>1738</v>
      </c>
    </row>
    <row r="736" spans="1:10" x14ac:dyDescent="0.25">
      <c r="A736" s="4" t="s">
        <v>1775</v>
      </c>
      <c r="B736" s="2">
        <v>4</v>
      </c>
      <c r="C736" s="2" t="s">
        <v>1770</v>
      </c>
      <c r="D736" s="2" t="s">
        <v>1771</v>
      </c>
      <c r="E736" s="2" t="s">
        <v>745</v>
      </c>
      <c r="F736" s="2" t="s">
        <v>1739</v>
      </c>
      <c r="G736" s="3">
        <v>1683.94</v>
      </c>
      <c r="H736" s="2">
        <v>2020</v>
      </c>
      <c r="I736" s="2">
        <v>41</v>
      </c>
      <c r="J736" s="2" t="s">
        <v>1740</v>
      </c>
    </row>
    <row r="737" spans="1:10" ht="30" x14ac:dyDescent="0.25">
      <c r="A737" s="4" t="s">
        <v>711</v>
      </c>
      <c r="B737" s="2">
        <v>4</v>
      </c>
      <c r="C737" s="2" t="s">
        <v>1770</v>
      </c>
      <c r="D737" s="2" t="s">
        <v>1771</v>
      </c>
      <c r="E737" s="2" t="s">
        <v>780</v>
      </c>
      <c r="F737" s="2" t="s">
        <v>1739</v>
      </c>
      <c r="G737" s="3">
        <v>1680</v>
      </c>
      <c r="H737" s="2">
        <v>2020</v>
      </c>
      <c r="I737" s="2">
        <v>70</v>
      </c>
      <c r="J737" s="2" t="s">
        <v>1740</v>
      </c>
    </row>
    <row r="738" spans="1:10" x14ac:dyDescent="0.25">
      <c r="A738" s="4" t="s">
        <v>692</v>
      </c>
      <c r="B738" s="2">
        <v>4</v>
      </c>
      <c r="C738" s="2" t="s">
        <v>1770</v>
      </c>
      <c r="D738" s="2" t="s">
        <v>1771</v>
      </c>
      <c r="E738" s="2" t="s">
        <v>981</v>
      </c>
      <c r="F738" s="2" t="s">
        <v>1739</v>
      </c>
      <c r="G738" s="3">
        <v>1640</v>
      </c>
      <c r="H738" s="2">
        <v>2020</v>
      </c>
      <c r="I738" s="2">
        <v>247</v>
      </c>
      <c r="J738" s="2" t="s">
        <v>1740</v>
      </c>
    </row>
    <row r="739" spans="1:10" x14ac:dyDescent="0.25">
      <c r="A739" s="4" t="s">
        <v>684</v>
      </c>
      <c r="B739" s="2">
        <v>4</v>
      </c>
      <c r="C739" s="2" t="s">
        <v>1770</v>
      </c>
      <c r="D739" s="2" t="s">
        <v>1771</v>
      </c>
      <c r="E739" s="2" t="s">
        <v>722</v>
      </c>
      <c r="F739" s="2" t="s">
        <v>1739</v>
      </c>
      <c r="G739" s="3">
        <v>1619.19</v>
      </c>
      <c r="H739" s="2">
        <v>2020</v>
      </c>
      <c r="I739" s="2">
        <v>24</v>
      </c>
      <c r="J739" s="2" t="s">
        <v>1740</v>
      </c>
    </row>
    <row r="740" spans="1:10" x14ac:dyDescent="0.25">
      <c r="A740" s="4" t="s">
        <v>56</v>
      </c>
      <c r="B740" s="2">
        <v>4</v>
      </c>
      <c r="C740" s="2" t="s">
        <v>1770</v>
      </c>
      <c r="D740" s="2" t="s">
        <v>1771</v>
      </c>
      <c r="E740" s="2" t="s">
        <v>766</v>
      </c>
      <c r="F740" s="2" t="s">
        <v>1739</v>
      </c>
      <c r="G740" s="3">
        <v>1519.16</v>
      </c>
      <c r="H740" s="2">
        <v>2020</v>
      </c>
      <c r="I740" s="2">
        <v>55</v>
      </c>
      <c r="J740" s="2" t="s">
        <v>1740</v>
      </c>
    </row>
    <row r="741" spans="1:10" ht="30" x14ac:dyDescent="0.25">
      <c r="A741" s="4" t="s">
        <v>784</v>
      </c>
      <c r="B741" s="2">
        <v>4</v>
      </c>
      <c r="C741" s="2" t="s">
        <v>1770</v>
      </c>
      <c r="D741" s="2" t="s">
        <v>1771</v>
      </c>
      <c r="E741" s="2" t="s">
        <v>837</v>
      </c>
      <c r="F741" s="2" t="s">
        <v>1739</v>
      </c>
      <c r="G741" s="3">
        <v>1518.4</v>
      </c>
      <c r="H741" s="2">
        <v>2020</v>
      </c>
      <c r="I741" s="2">
        <v>119</v>
      </c>
      <c r="J741" s="2" t="s">
        <v>1740</v>
      </c>
    </row>
    <row r="742" spans="1:10" ht="30" x14ac:dyDescent="0.25">
      <c r="A742" s="4" t="s">
        <v>1017</v>
      </c>
      <c r="B742" s="2">
        <v>4</v>
      </c>
      <c r="C742" s="2" t="s">
        <v>1770</v>
      </c>
      <c r="D742" s="2" t="s">
        <v>1771</v>
      </c>
      <c r="E742" s="2" t="s">
        <v>1050</v>
      </c>
      <c r="F742" s="2" t="s">
        <v>1737</v>
      </c>
      <c r="G742" s="3">
        <v>1500</v>
      </c>
      <c r="H742" s="2">
        <v>2020</v>
      </c>
      <c r="I742" s="2">
        <v>42</v>
      </c>
      <c r="J742" s="2" t="s">
        <v>1738</v>
      </c>
    </row>
    <row r="743" spans="1:10" ht="30" x14ac:dyDescent="0.25">
      <c r="A743" s="4" t="s">
        <v>1166</v>
      </c>
      <c r="B743" s="2">
        <v>4</v>
      </c>
      <c r="C743" s="2" t="s">
        <v>1770</v>
      </c>
      <c r="D743" s="2" t="s">
        <v>1771</v>
      </c>
      <c r="E743" s="2" t="s">
        <v>1165</v>
      </c>
      <c r="F743" s="2" t="s">
        <v>1737</v>
      </c>
      <c r="G743" s="3">
        <v>1500</v>
      </c>
      <c r="H743" s="2">
        <v>2020</v>
      </c>
      <c r="I743" s="2">
        <v>130</v>
      </c>
      <c r="J743" s="2" t="s">
        <v>1738</v>
      </c>
    </row>
    <row r="744" spans="1:10" x14ac:dyDescent="0.25">
      <c r="A744" s="4" t="s">
        <v>946</v>
      </c>
      <c r="B744" s="2">
        <v>4</v>
      </c>
      <c r="C744" s="2" t="s">
        <v>1770</v>
      </c>
      <c r="D744" s="2" t="s">
        <v>1771</v>
      </c>
      <c r="E744" s="2" t="s">
        <v>1047</v>
      </c>
      <c r="F744" s="2" t="s">
        <v>1737</v>
      </c>
      <c r="G744" s="3">
        <v>1500</v>
      </c>
      <c r="H744" s="2">
        <v>2020</v>
      </c>
      <c r="I744" s="2">
        <v>39</v>
      </c>
      <c r="J744" s="2" t="s">
        <v>1738</v>
      </c>
    </row>
    <row r="745" spans="1:10" x14ac:dyDescent="0.25">
      <c r="A745" s="4" t="s">
        <v>946</v>
      </c>
      <c r="B745" s="2">
        <v>4</v>
      </c>
      <c r="C745" s="2" t="s">
        <v>1770</v>
      </c>
      <c r="D745" s="2" t="s">
        <v>1771</v>
      </c>
      <c r="E745" s="2" t="s">
        <v>1081</v>
      </c>
      <c r="F745" s="2" t="s">
        <v>1737</v>
      </c>
      <c r="G745" s="3">
        <v>1500</v>
      </c>
      <c r="H745" s="2">
        <v>2020</v>
      </c>
      <c r="I745" s="2">
        <v>67</v>
      </c>
      <c r="J745" s="2" t="s">
        <v>1738</v>
      </c>
    </row>
    <row r="746" spans="1:10" ht="30" x14ac:dyDescent="0.25">
      <c r="A746" s="4" t="s">
        <v>760</v>
      </c>
      <c r="B746" s="2">
        <v>4</v>
      </c>
      <c r="C746" s="2" t="s">
        <v>1770</v>
      </c>
      <c r="D746" s="2" t="s">
        <v>1771</v>
      </c>
      <c r="E746" s="2" t="s">
        <v>759</v>
      </c>
      <c r="F746" s="2" t="s">
        <v>1739</v>
      </c>
      <c r="G746" s="3">
        <v>1500</v>
      </c>
      <c r="H746" s="2">
        <v>2020</v>
      </c>
      <c r="I746" s="2">
        <v>51</v>
      </c>
      <c r="J746" s="2" t="s">
        <v>1740</v>
      </c>
    </row>
    <row r="747" spans="1:10" ht="30" x14ac:dyDescent="0.25">
      <c r="A747" s="4" t="s">
        <v>1100</v>
      </c>
      <c r="B747" s="2">
        <v>4</v>
      </c>
      <c r="C747" s="2" t="s">
        <v>1770</v>
      </c>
      <c r="D747" s="2" t="s">
        <v>1771</v>
      </c>
      <c r="E747" s="2" t="s">
        <v>1099</v>
      </c>
      <c r="F747" s="2" t="s">
        <v>1737</v>
      </c>
      <c r="G747" s="3">
        <v>1500</v>
      </c>
      <c r="H747" s="2">
        <v>2020</v>
      </c>
      <c r="I747" s="2">
        <v>82</v>
      </c>
      <c r="J747" s="2" t="s">
        <v>1738</v>
      </c>
    </row>
    <row r="748" spans="1:10" x14ac:dyDescent="0.25">
      <c r="A748" s="4" t="s">
        <v>1141</v>
      </c>
      <c r="B748" s="2">
        <v>4</v>
      </c>
      <c r="C748" s="2" t="s">
        <v>1770</v>
      </c>
      <c r="D748" s="2" t="s">
        <v>1771</v>
      </c>
      <c r="E748" s="2" t="s">
        <v>1140</v>
      </c>
      <c r="F748" s="2" t="s">
        <v>1737</v>
      </c>
      <c r="G748" s="3">
        <v>1500</v>
      </c>
      <c r="H748" s="2">
        <v>2020</v>
      </c>
      <c r="I748" s="2">
        <v>111</v>
      </c>
      <c r="J748" s="2" t="s">
        <v>1738</v>
      </c>
    </row>
    <row r="749" spans="1:10" x14ac:dyDescent="0.25">
      <c r="A749" s="4" t="s">
        <v>1202</v>
      </c>
      <c r="B749" s="2">
        <v>4</v>
      </c>
      <c r="C749" s="2" t="s">
        <v>1770</v>
      </c>
      <c r="D749" s="2" t="s">
        <v>1771</v>
      </c>
      <c r="E749" s="2" t="s">
        <v>1201</v>
      </c>
      <c r="F749" s="2" t="s">
        <v>1737</v>
      </c>
      <c r="G749" s="3">
        <v>1500</v>
      </c>
      <c r="H749" s="2">
        <v>2020</v>
      </c>
      <c r="I749" s="2">
        <v>158</v>
      </c>
      <c r="J749" s="2" t="s">
        <v>1738</v>
      </c>
    </row>
    <row r="750" spans="1:10" x14ac:dyDescent="0.25">
      <c r="A750" s="4" t="s">
        <v>1128</v>
      </c>
      <c r="B750" s="2">
        <v>4</v>
      </c>
      <c r="C750" s="2" t="s">
        <v>1770</v>
      </c>
      <c r="D750" s="2" t="s">
        <v>1771</v>
      </c>
      <c r="E750" s="2" t="s">
        <v>1127</v>
      </c>
      <c r="F750" s="2" t="s">
        <v>1737</v>
      </c>
      <c r="G750" s="3">
        <v>1500</v>
      </c>
      <c r="H750" s="2">
        <v>2020</v>
      </c>
      <c r="I750" s="2">
        <v>103</v>
      </c>
      <c r="J750" s="2" t="s">
        <v>1738</v>
      </c>
    </row>
    <row r="751" spans="1:10" x14ac:dyDescent="0.25">
      <c r="A751" s="4" t="s">
        <v>1021</v>
      </c>
      <c r="B751" s="2">
        <v>4</v>
      </c>
      <c r="C751" s="2" t="s">
        <v>1770</v>
      </c>
      <c r="D751" s="2" t="s">
        <v>1771</v>
      </c>
      <c r="E751" s="2" t="s">
        <v>1135</v>
      </c>
      <c r="F751" s="2" t="s">
        <v>1737</v>
      </c>
      <c r="G751" s="3">
        <v>1500</v>
      </c>
      <c r="H751" s="2">
        <v>2020</v>
      </c>
      <c r="I751" s="2">
        <v>107</v>
      </c>
      <c r="J751" s="2" t="s">
        <v>1738</v>
      </c>
    </row>
    <row r="752" spans="1:10" x14ac:dyDescent="0.25">
      <c r="A752" s="4" t="s">
        <v>1015</v>
      </c>
      <c r="B752" s="2">
        <v>4</v>
      </c>
      <c r="C752" s="2" t="s">
        <v>1770</v>
      </c>
      <c r="D752" s="2" t="s">
        <v>1771</v>
      </c>
      <c r="E752" s="2" t="s">
        <v>1126</v>
      </c>
      <c r="F752" s="2" t="s">
        <v>1737</v>
      </c>
      <c r="G752" s="3">
        <v>1500</v>
      </c>
      <c r="H752" s="2">
        <v>2020</v>
      </c>
      <c r="I752" s="2">
        <v>102</v>
      </c>
      <c r="J752" s="2" t="s">
        <v>1738</v>
      </c>
    </row>
    <row r="753" spans="1:10" ht="30" x14ac:dyDescent="0.25">
      <c r="A753" s="4" t="s">
        <v>1013</v>
      </c>
      <c r="B753" s="2">
        <v>4</v>
      </c>
      <c r="C753" s="2" t="s">
        <v>1770</v>
      </c>
      <c r="D753" s="2" t="s">
        <v>1771</v>
      </c>
      <c r="E753" s="2" t="s">
        <v>1029</v>
      </c>
      <c r="F753" s="2" t="s">
        <v>1737</v>
      </c>
      <c r="G753" s="3">
        <v>1500</v>
      </c>
      <c r="H753" s="2">
        <v>2020</v>
      </c>
      <c r="I753" s="2">
        <v>20</v>
      </c>
      <c r="J753" s="2" t="s">
        <v>1738</v>
      </c>
    </row>
    <row r="754" spans="1:10" ht="30" x14ac:dyDescent="0.25">
      <c r="A754" s="4" t="s">
        <v>1013</v>
      </c>
      <c r="B754" s="2">
        <v>4</v>
      </c>
      <c r="C754" s="2" t="s">
        <v>1770</v>
      </c>
      <c r="D754" s="2" t="s">
        <v>1771</v>
      </c>
      <c r="E754" s="2" t="s">
        <v>1149</v>
      </c>
      <c r="F754" s="2" t="s">
        <v>1737</v>
      </c>
      <c r="G754" s="3">
        <v>1500</v>
      </c>
      <c r="H754" s="2">
        <v>2020</v>
      </c>
      <c r="I754" s="2">
        <v>119</v>
      </c>
      <c r="J754" s="2" t="s">
        <v>1738</v>
      </c>
    </row>
    <row r="755" spans="1:10" ht="30" x14ac:dyDescent="0.25">
      <c r="A755" s="4" t="s">
        <v>862</v>
      </c>
      <c r="B755" s="2">
        <v>4</v>
      </c>
      <c r="C755" s="2" t="s">
        <v>1770</v>
      </c>
      <c r="D755" s="2" t="s">
        <v>1771</v>
      </c>
      <c r="E755" s="2" t="s">
        <v>1049</v>
      </c>
      <c r="F755" s="2" t="s">
        <v>1737</v>
      </c>
      <c r="G755" s="3">
        <v>1500</v>
      </c>
      <c r="H755" s="2">
        <v>2020</v>
      </c>
      <c r="I755" s="2">
        <v>41</v>
      </c>
      <c r="J755" s="2" t="s">
        <v>1738</v>
      </c>
    </row>
    <row r="756" spans="1:10" ht="30" x14ac:dyDescent="0.25">
      <c r="A756" s="4" t="s">
        <v>709</v>
      </c>
      <c r="B756" s="2">
        <v>4</v>
      </c>
      <c r="C756" s="2" t="s">
        <v>1770</v>
      </c>
      <c r="D756" s="2" t="s">
        <v>1771</v>
      </c>
      <c r="E756" s="2" t="s">
        <v>708</v>
      </c>
      <c r="F756" s="2" t="s">
        <v>1739</v>
      </c>
      <c r="G756" s="3">
        <v>1500</v>
      </c>
      <c r="H756" s="2">
        <v>2020</v>
      </c>
      <c r="I756" s="2">
        <v>16</v>
      </c>
      <c r="J756" s="2" t="s">
        <v>1740</v>
      </c>
    </row>
    <row r="757" spans="1:10" x14ac:dyDescent="0.25">
      <c r="A757" s="4" t="s">
        <v>853</v>
      </c>
      <c r="B757" s="2">
        <v>4</v>
      </c>
      <c r="C757" s="2" t="s">
        <v>1770</v>
      </c>
      <c r="D757" s="2" t="s">
        <v>1771</v>
      </c>
      <c r="E757" s="2" t="s">
        <v>852</v>
      </c>
      <c r="F757" s="2" t="s">
        <v>1739</v>
      </c>
      <c r="G757" s="3">
        <v>1500</v>
      </c>
      <c r="H757" s="2">
        <v>2020</v>
      </c>
      <c r="I757" s="2">
        <v>131</v>
      </c>
      <c r="J757" s="2" t="s">
        <v>1740</v>
      </c>
    </row>
    <row r="758" spans="1:10" ht="30" x14ac:dyDescent="0.25">
      <c r="A758" s="4" t="s">
        <v>1193</v>
      </c>
      <c r="B758" s="2">
        <v>4</v>
      </c>
      <c r="C758" s="2" t="s">
        <v>1770</v>
      </c>
      <c r="D758" s="2" t="s">
        <v>1771</v>
      </c>
      <c r="E758" s="2" t="s">
        <v>1192</v>
      </c>
      <c r="F758" s="2" t="s">
        <v>1737</v>
      </c>
      <c r="G758" s="3">
        <v>1500</v>
      </c>
      <c r="H758" s="2">
        <v>2020</v>
      </c>
      <c r="I758" s="2">
        <v>152</v>
      </c>
      <c r="J758" s="2" t="s">
        <v>1738</v>
      </c>
    </row>
    <row r="759" spans="1:10" ht="30" x14ac:dyDescent="0.25">
      <c r="A759" s="4" t="s">
        <v>1102</v>
      </c>
      <c r="B759" s="2">
        <v>4</v>
      </c>
      <c r="C759" s="2" t="s">
        <v>1770</v>
      </c>
      <c r="D759" s="2" t="s">
        <v>1771</v>
      </c>
      <c r="E759" s="2" t="s">
        <v>1101</v>
      </c>
      <c r="F759" s="2" t="s">
        <v>1737</v>
      </c>
      <c r="G759" s="3">
        <v>1500</v>
      </c>
      <c r="H759" s="2">
        <v>2020</v>
      </c>
      <c r="I759" s="2">
        <v>83</v>
      </c>
      <c r="J759" s="2" t="s">
        <v>1738</v>
      </c>
    </row>
    <row r="760" spans="1:10" x14ac:dyDescent="0.25">
      <c r="A760" s="4" t="s">
        <v>1011</v>
      </c>
      <c r="B760" s="2">
        <v>4</v>
      </c>
      <c r="C760" s="2" t="s">
        <v>1770</v>
      </c>
      <c r="D760" s="2" t="s">
        <v>1771</v>
      </c>
      <c r="E760" s="2" t="s">
        <v>1046</v>
      </c>
      <c r="F760" s="2" t="s">
        <v>1737</v>
      </c>
      <c r="G760" s="3">
        <v>1500</v>
      </c>
      <c r="H760" s="2">
        <v>2020</v>
      </c>
      <c r="I760" s="2">
        <v>38</v>
      </c>
      <c r="J760" s="2" t="s">
        <v>1738</v>
      </c>
    </row>
    <row r="761" spans="1:10" x14ac:dyDescent="0.25">
      <c r="A761" s="4" t="s">
        <v>1036</v>
      </c>
      <c r="B761" s="2">
        <v>4</v>
      </c>
      <c r="C761" s="2" t="s">
        <v>1770</v>
      </c>
      <c r="D761" s="2" t="s">
        <v>1771</v>
      </c>
      <c r="E761" s="2" t="s">
        <v>1138</v>
      </c>
      <c r="F761" s="2" t="s">
        <v>1737</v>
      </c>
      <c r="G761" s="3">
        <v>1500</v>
      </c>
      <c r="H761" s="2">
        <v>2020</v>
      </c>
      <c r="I761" s="2">
        <v>109</v>
      </c>
      <c r="J761" s="2" t="s">
        <v>1738</v>
      </c>
    </row>
    <row r="762" spans="1:10" ht="30" x14ac:dyDescent="0.25">
      <c r="A762" s="4" t="s">
        <v>1043</v>
      </c>
      <c r="B762" s="2">
        <v>4</v>
      </c>
      <c r="C762" s="2" t="s">
        <v>1770</v>
      </c>
      <c r="D762" s="2" t="s">
        <v>1771</v>
      </c>
      <c r="E762" s="2" t="s">
        <v>1048</v>
      </c>
      <c r="F762" s="2" t="s">
        <v>1737</v>
      </c>
      <c r="G762" s="3">
        <v>1500</v>
      </c>
      <c r="H762" s="2">
        <v>2020</v>
      </c>
      <c r="I762" s="2">
        <v>40</v>
      </c>
      <c r="J762" s="2" t="s">
        <v>1738</v>
      </c>
    </row>
    <row r="763" spans="1:10" ht="30" x14ac:dyDescent="0.25">
      <c r="A763" s="4" t="s">
        <v>788</v>
      </c>
      <c r="B763" s="2">
        <v>4</v>
      </c>
      <c r="C763" s="2" t="s">
        <v>1770</v>
      </c>
      <c r="D763" s="2" t="s">
        <v>1771</v>
      </c>
      <c r="E763" s="2" t="s">
        <v>787</v>
      </c>
      <c r="F763" s="2" t="s">
        <v>1739</v>
      </c>
      <c r="G763" s="3">
        <v>1490</v>
      </c>
      <c r="H763" s="2">
        <v>2020</v>
      </c>
      <c r="I763" s="2">
        <v>77</v>
      </c>
      <c r="J763" s="2" t="s">
        <v>1740</v>
      </c>
    </row>
    <row r="764" spans="1:10" x14ac:dyDescent="0.25">
      <c r="A764" s="4" t="s">
        <v>966</v>
      </c>
      <c r="B764" s="2">
        <v>4</v>
      </c>
      <c r="C764" s="2" t="s">
        <v>1770</v>
      </c>
      <c r="D764" s="2" t="s">
        <v>1771</v>
      </c>
      <c r="E764" s="2" t="s">
        <v>965</v>
      </c>
      <c r="F764" s="2" t="s">
        <v>1739</v>
      </c>
      <c r="G764" s="3">
        <v>1489.9</v>
      </c>
      <c r="H764" s="2">
        <v>2020</v>
      </c>
      <c r="I764" s="2">
        <v>229</v>
      </c>
      <c r="J764" s="2" t="s">
        <v>1740</v>
      </c>
    </row>
    <row r="765" spans="1:10" x14ac:dyDescent="0.25">
      <c r="A765" s="4" t="s">
        <v>758</v>
      </c>
      <c r="B765" s="2">
        <v>4</v>
      </c>
      <c r="C765" s="2" t="s">
        <v>1770</v>
      </c>
      <c r="D765" s="2" t="s">
        <v>1771</v>
      </c>
      <c r="E765" s="2" t="s">
        <v>757</v>
      </c>
      <c r="F765" s="2" t="s">
        <v>1739</v>
      </c>
      <c r="G765" s="3">
        <v>1483.2</v>
      </c>
      <c r="H765" s="2">
        <v>2020</v>
      </c>
      <c r="I765" s="2">
        <v>50</v>
      </c>
      <c r="J765" s="2" t="s">
        <v>1740</v>
      </c>
    </row>
    <row r="766" spans="1:10" x14ac:dyDescent="0.25">
      <c r="A766" s="4" t="s">
        <v>758</v>
      </c>
      <c r="B766" s="2">
        <v>4</v>
      </c>
      <c r="C766" s="2" t="s">
        <v>1770</v>
      </c>
      <c r="D766" s="2" t="s">
        <v>1771</v>
      </c>
      <c r="E766" s="2" t="s">
        <v>797</v>
      </c>
      <c r="F766" s="2" t="s">
        <v>1739</v>
      </c>
      <c r="G766" s="3">
        <v>1483.2</v>
      </c>
      <c r="H766" s="2">
        <v>2020</v>
      </c>
      <c r="I766" s="2">
        <v>84</v>
      </c>
      <c r="J766" s="2" t="s">
        <v>1740</v>
      </c>
    </row>
    <row r="767" spans="1:10" ht="30" x14ac:dyDescent="0.25">
      <c r="A767" s="4" t="s">
        <v>985</v>
      </c>
      <c r="B767" s="2">
        <v>4</v>
      </c>
      <c r="C767" s="2" t="s">
        <v>1770</v>
      </c>
      <c r="D767" s="2" t="s">
        <v>1771</v>
      </c>
      <c r="E767" s="2" t="s">
        <v>984</v>
      </c>
      <c r="F767" s="2" t="s">
        <v>1739</v>
      </c>
      <c r="G767" s="3">
        <v>1483</v>
      </c>
      <c r="H767" s="2">
        <v>2020</v>
      </c>
      <c r="I767" s="2">
        <v>250</v>
      </c>
      <c r="J767" s="2" t="s">
        <v>1740</v>
      </c>
    </row>
    <row r="768" spans="1:10" ht="30" x14ac:dyDescent="0.25">
      <c r="A768" s="4" t="s">
        <v>790</v>
      </c>
      <c r="B768" s="2">
        <v>4</v>
      </c>
      <c r="C768" s="2" t="s">
        <v>1770</v>
      </c>
      <c r="D768" s="2" t="s">
        <v>1771</v>
      </c>
      <c r="E768" s="2" t="s">
        <v>789</v>
      </c>
      <c r="F768" s="2" t="s">
        <v>1739</v>
      </c>
      <c r="G768" s="3">
        <v>1462.2</v>
      </c>
      <c r="H768" s="2">
        <v>2020</v>
      </c>
      <c r="I768" s="2">
        <v>78</v>
      </c>
      <c r="J768" s="2" t="s">
        <v>1740</v>
      </c>
    </row>
    <row r="769" spans="1:10" x14ac:dyDescent="0.25">
      <c r="A769" s="4" t="s">
        <v>56</v>
      </c>
      <c r="B769" s="2">
        <v>4</v>
      </c>
      <c r="C769" s="2" t="s">
        <v>1770</v>
      </c>
      <c r="D769" s="2" t="s">
        <v>1771</v>
      </c>
      <c r="E769" s="2" t="s">
        <v>820</v>
      </c>
      <c r="F769" s="2" t="s">
        <v>1739</v>
      </c>
      <c r="G769" s="3">
        <v>1416.6</v>
      </c>
      <c r="H769" s="2">
        <v>2020</v>
      </c>
      <c r="I769" s="2">
        <v>103</v>
      </c>
      <c r="J769" s="2" t="s">
        <v>1740</v>
      </c>
    </row>
    <row r="770" spans="1:10" ht="30" x14ac:dyDescent="0.25">
      <c r="A770" s="4" t="s">
        <v>806</v>
      </c>
      <c r="B770" s="2">
        <v>4</v>
      </c>
      <c r="C770" s="2" t="s">
        <v>1770</v>
      </c>
      <c r="D770" s="2" t="s">
        <v>1771</v>
      </c>
      <c r="E770" s="2" t="s">
        <v>805</v>
      </c>
      <c r="F770" s="2" t="s">
        <v>1739</v>
      </c>
      <c r="G770" s="3">
        <v>1402</v>
      </c>
      <c r="H770" s="2">
        <v>2020</v>
      </c>
      <c r="I770" s="2">
        <v>91</v>
      </c>
      <c r="J770" s="2" t="s">
        <v>1740</v>
      </c>
    </row>
    <row r="771" spans="1:10" x14ac:dyDescent="0.25">
      <c r="A771" s="4" t="s">
        <v>931</v>
      </c>
      <c r="B771" s="2">
        <v>4</v>
      </c>
      <c r="C771" s="2" t="s">
        <v>1770</v>
      </c>
      <c r="D771" s="2" t="s">
        <v>1771</v>
      </c>
      <c r="E771" s="2" t="s">
        <v>930</v>
      </c>
      <c r="F771" s="2" t="s">
        <v>1739</v>
      </c>
      <c r="G771" s="3">
        <v>1400</v>
      </c>
      <c r="H771" s="2">
        <v>2020</v>
      </c>
      <c r="I771" s="2">
        <v>197</v>
      </c>
      <c r="J771" s="2" t="s">
        <v>1740</v>
      </c>
    </row>
    <row r="772" spans="1:10" x14ac:dyDescent="0.25">
      <c r="A772" s="4" t="s">
        <v>749</v>
      </c>
      <c r="B772" s="2">
        <v>4</v>
      </c>
      <c r="C772" s="2" t="s">
        <v>1770</v>
      </c>
      <c r="D772" s="2" t="s">
        <v>1771</v>
      </c>
      <c r="E772" s="2" t="s">
        <v>986</v>
      </c>
      <c r="F772" s="2" t="s">
        <v>1739</v>
      </c>
      <c r="G772" s="3">
        <v>1392.8</v>
      </c>
      <c r="H772" s="2">
        <v>2020</v>
      </c>
      <c r="I772" s="2">
        <v>251</v>
      </c>
      <c r="J772" s="2" t="s">
        <v>1740</v>
      </c>
    </row>
    <row r="773" spans="1:10" ht="30" x14ac:dyDescent="0.25">
      <c r="A773" s="4" t="s">
        <v>862</v>
      </c>
      <c r="B773" s="2">
        <v>4</v>
      </c>
      <c r="C773" s="2" t="s">
        <v>1770</v>
      </c>
      <c r="D773" s="2" t="s">
        <v>1771</v>
      </c>
      <c r="E773" s="2" t="s">
        <v>861</v>
      </c>
      <c r="F773" s="2" t="s">
        <v>1739</v>
      </c>
      <c r="G773" s="3">
        <v>1338</v>
      </c>
      <c r="H773" s="2">
        <v>2020</v>
      </c>
      <c r="I773" s="2">
        <v>138</v>
      </c>
      <c r="J773" s="2" t="s">
        <v>1740</v>
      </c>
    </row>
    <row r="774" spans="1:10" ht="30" x14ac:dyDescent="0.25">
      <c r="A774" s="4" t="s">
        <v>973</v>
      </c>
      <c r="B774" s="2">
        <v>4</v>
      </c>
      <c r="C774" s="2" t="s">
        <v>1770</v>
      </c>
      <c r="D774" s="2" t="s">
        <v>1771</v>
      </c>
      <c r="E774" s="2" t="s">
        <v>972</v>
      </c>
      <c r="F774" s="2" t="s">
        <v>1739</v>
      </c>
      <c r="G774" s="3">
        <v>1328</v>
      </c>
      <c r="H774" s="2">
        <v>2020</v>
      </c>
      <c r="I774" s="2">
        <v>239</v>
      </c>
      <c r="J774" s="2" t="s">
        <v>1740</v>
      </c>
    </row>
    <row r="775" spans="1:10" x14ac:dyDescent="0.25">
      <c r="A775" s="4" t="s">
        <v>727</v>
      </c>
      <c r="B775" s="2">
        <v>4</v>
      </c>
      <c r="C775" s="2" t="s">
        <v>1770</v>
      </c>
      <c r="D775" s="2" t="s">
        <v>1771</v>
      </c>
      <c r="E775" s="2" t="s">
        <v>756</v>
      </c>
      <c r="F775" s="2" t="s">
        <v>1739</v>
      </c>
      <c r="G775" s="3">
        <v>1313.35</v>
      </c>
      <c r="H775" s="2">
        <v>2020</v>
      </c>
      <c r="I775" s="2">
        <v>49</v>
      </c>
      <c r="J775" s="2" t="s">
        <v>1740</v>
      </c>
    </row>
    <row r="776" spans="1:10" x14ac:dyDescent="0.25">
      <c r="A776" s="4" t="s">
        <v>815</v>
      </c>
      <c r="B776" s="2">
        <v>4</v>
      </c>
      <c r="C776" s="2" t="s">
        <v>1770</v>
      </c>
      <c r="D776" s="2" t="s">
        <v>1771</v>
      </c>
      <c r="E776" s="2" t="s">
        <v>814</v>
      </c>
      <c r="F776" s="2" t="s">
        <v>1739</v>
      </c>
      <c r="G776" s="3">
        <v>1300</v>
      </c>
      <c r="H776" s="2">
        <v>2020</v>
      </c>
      <c r="I776" s="2">
        <v>98</v>
      </c>
      <c r="J776" s="2" t="s">
        <v>1740</v>
      </c>
    </row>
    <row r="777" spans="1:10" x14ac:dyDescent="0.25">
      <c r="A777" s="4" t="s">
        <v>951</v>
      </c>
      <c r="B777" s="2">
        <v>4</v>
      </c>
      <c r="C777" s="2" t="s">
        <v>1770</v>
      </c>
      <c r="D777" s="2" t="s">
        <v>1771</v>
      </c>
      <c r="E777" s="2" t="s">
        <v>950</v>
      </c>
      <c r="F777" s="2" t="s">
        <v>1739</v>
      </c>
      <c r="G777" s="3">
        <v>1300</v>
      </c>
      <c r="H777" s="2">
        <v>2020</v>
      </c>
      <c r="I777" s="2">
        <v>215</v>
      </c>
      <c r="J777" s="2" t="s">
        <v>1740</v>
      </c>
    </row>
    <row r="778" spans="1:10" ht="30" x14ac:dyDescent="0.25">
      <c r="A778" s="4" t="s">
        <v>705</v>
      </c>
      <c r="B778" s="2">
        <v>4</v>
      </c>
      <c r="C778" s="2" t="s">
        <v>1770</v>
      </c>
      <c r="D778" s="2" t="s">
        <v>1771</v>
      </c>
      <c r="E778" s="2" t="s">
        <v>969</v>
      </c>
      <c r="F778" s="2" t="s">
        <v>1739</v>
      </c>
      <c r="G778" s="3">
        <v>1300</v>
      </c>
      <c r="H778" s="2">
        <v>2020</v>
      </c>
      <c r="I778" s="2">
        <v>237</v>
      </c>
      <c r="J778" s="2" t="s">
        <v>1740</v>
      </c>
    </row>
    <row r="779" spans="1:10" x14ac:dyDescent="0.25">
      <c r="A779" s="4" t="s">
        <v>695</v>
      </c>
      <c r="B779" s="2">
        <v>4</v>
      </c>
      <c r="C779" s="2" t="s">
        <v>1770</v>
      </c>
      <c r="D779" s="2" t="s">
        <v>1771</v>
      </c>
      <c r="E779" s="2" t="s">
        <v>860</v>
      </c>
      <c r="F779" s="2" t="s">
        <v>1739</v>
      </c>
      <c r="G779" s="3">
        <v>1280</v>
      </c>
      <c r="H779" s="2">
        <v>2020</v>
      </c>
      <c r="I779" s="2">
        <v>137</v>
      </c>
      <c r="J779" s="2" t="s">
        <v>1740</v>
      </c>
    </row>
    <row r="780" spans="1:10" x14ac:dyDescent="0.25">
      <c r="A780" s="4" t="s">
        <v>958</v>
      </c>
      <c r="B780" s="2">
        <v>4</v>
      </c>
      <c r="C780" s="2" t="s">
        <v>1770</v>
      </c>
      <c r="D780" s="2" t="s">
        <v>1771</v>
      </c>
      <c r="E780" s="2" t="s">
        <v>957</v>
      </c>
      <c r="F780" s="2" t="s">
        <v>1739</v>
      </c>
      <c r="G780" s="3">
        <v>1252</v>
      </c>
      <c r="H780" s="2">
        <v>2020</v>
      </c>
      <c r="I780" s="2">
        <v>221</v>
      </c>
      <c r="J780" s="2" t="s">
        <v>1740</v>
      </c>
    </row>
    <row r="781" spans="1:10" ht="30" x14ac:dyDescent="0.25">
      <c r="A781" s="4" t="s">
        <v>716</v>
      </c>
      <c r="B781" s="2">
        <v>4</v>
      </c>
      <c r="C781" s="2" t="s">
        <v>1770</v>
      </c>
      <c r="D781" s="2" t="s">
        <v>1771</v>
      </c>
      <c r="E781" s="2" t="s">
        <v>911</v>
      </c>
      <c r="F781" s="2" t="s">
        <v>1739</v>
      </c>
      <c r="G781" s="3">
        <v>1242.0999999999999</v>
      </c>
      <c r="H781" s="2">
        <v>2020</v>
      </c>
      <c r="I781" s="2">
        <v>180</v>
      </c>
      <c r="J781" s="2" t="s">
        <v>1740</v>
      </c>
    </row>
    <row r="782" spans="1:10" ht="30" x14ac:dyDescent="0.25">
      <c r="A782" s="4" t="s">
        <v>716</v>
      </c>
      <c r="B782" s="2">
        <v>4</v>
      </c>
      <c r="C782" s="2" t="s">
        <v>1770</v>
      </c>
      <c r="D782" s="2" t="s">
        <v>1771</v>
      </c>
      <c r="E782" s="2" t="s">
        <v>898</v>
      </c>
      <c r="F782" s="2" t="s">
        <v>1739</v>
      </c>
      <c r="G782" s="3">
        <v>1230.3599999999999</v>
      </c>
      <c r="H782" s="2">
        <v>2020</v>
      </c>
      <c r="I782" s="2">
        <v>168</v>
      </c>
      <c r="J782" s="2" t="s">
        <v>1740</v>
      </c>
    </row>
    <row r="783" spans="1:10" ht="30" x14ac:dyDescent="0.25">
      <c r="A783" s="4" t="s">
        <v>790</v>
      </c>
      <c r="B783" s="2">
        <v>4</v>
      </c>
      <c r="C783" s="2" t="s">
        <v>1770</v>
      </c>
      <c r="D783" s="2" t="s">
        <v>1771</v>
      </c>
      <c r="E783" s="2" t="s">
        <v>864</v>
      </c>
      <c r="F783" s="2" t="s">
        <v>1739</v>
      </c>
      <c r="G783" s="3">
        <v>1216.8499999999999</v>
      </c>
      <c r="H783" s="2">
        <v>2020</v>
      </c>
      <c r="I783" s="2">
        <v>140</v>
      </c>
      <c r="J783" s="2" t="s">
        <v>1740</v>
      </c>
    </row>
    <row r="784" spans="1:10" x14ac:dyDescent="0.25">
      <c r="A784" s="4" t="s">
        <v>736</v>
      </c>
      <c r="B784" s="2">
        <v>4</v>
      </c>
      <c r="C784" s="2" t="s">
        <v>1770</v>
      </c>
      <c r="D784" s="2" t="s">
        <v>1771</v>
      </c>
      <c r="E784" s="2" t="s">
        <v>735</v>
      </c>
      <c r="F784" s="2" t="s">
        <v>1739</v>
      </c>
      <c r="G784" s="3">
        <v>1200</v>
      </c>
      <c r="H784" s="2">
        <v>2020</v>
      </c>
      <c r="I784" s="2">
        <v>32</v>
      </c>
      <c r="J784" s="2" t="s">
        <v>1740</v>
      </c>
    </row>
    <row r="785" spans="1:10" ht="30" x14ac:dyDescent="0.25">
      <c r="A785" s="4" t="s">
        <v>1005</v>
      </c>
      <c r="B785" s="2">
        <v>4</v>
      </c>
      <c r="C785" s="2" t="s">
        <v>1770</v>
      </c>
      <c r="D785" s="2" t="s">
        <v>1771</v>
      </c>
      <c r="E785" s="2" t="s">
        <v>1068</v>
      </c>
      <c r="F785" s="2" t="s">
        <v>1737</v>
      </c>
      <c r="G785" s="3">
        <v>1200</v>
      </c>
      <c r="H785" s="2">
        <v>2020</v>
      </c>
      <c r="I785" s="2">
        <v>58</v>
      </c>
      <c r="J785" s="2" t="s">
        <v>1738</v>
      </c>
    </row>
    <row r="786" spans="1:10" x14ac:dyDescent="0.25">
      <c r="A786" s="4" t="s">
        <v>800</v>
      </c>
      <c r="B786" s="2">
        <v>4</v>
      </c>
      <c r="C786" s="2" t="s">
        <v>1770</v>
      </c>
      <c r="D786" s="2" t="s">
        <v>1771</v>
      </c>
      <c r="E786" s="2" t="s">
        <v>924</v>
      </c>
      <c r="F786" s="2" t="s">
        <v>1739</v>
      </c>
      <c r="G786" s="3">
        <v>1200</v>
      </c>
      <c r="H786" s="2">
        <v>2020</v>
      </c>
      <c r="I786" s="2">
        <v>193</v>
      </c>
      <c r="J786" s="2" t="s">
        <v>1740</v>
      </c>
    </row>
    <row r="787" spans="1:10" ht="30" x14ac:dyDescent="0.25">
      <c r="A787" s="4" t="s">
        <v>1772</v>
      </c>
      <c r="B787" s="2">
        <v>4</v>
      </c>
      <c r="C787" s="2" t="s">
        <v>1770</v>
      </c>
      <c r="D787" s="2" t="s">
        <v>1771</v>
      </c>
      <c r="E787" s="2" t="s">
        <v>1069</v>
      </c>
      <c r="F787" s="2" t="s">
        <v>1737</v>
      </c>
      <c r="G787" s="3">
        <v>1200</v>
      </c>
      <c r="H787" s="2">
        <v>2020</v>
      </c>
      <c r="I787" s="2">
        <v>59</v>
      </c>
      <c r="J787" s="2" t="s">
        <v>1738</v>
      </c>
    </row>
    <row r="788" spans="1:10" x14ac:dyDescent="0.25">
      <c r="A788" s="4" t="s">
        <v>946</v>
      </c>
      <c r="B788" s="2">
        <v>4</v>
      </c>
      <c r="C788" s="2" t="s">
        <v>1770</v>
      </c>
      <c r="D788" s="2" t="s">
        <v>1771</v>
      </c>
      <c r="E788" s="2" t="s">
        <v>1067</v>
      </c>
      <c r="F788" s="2" t="s">
        <v>1737</v>
      </c>
      <c r="G788" s="3">
        <v>1200</v>
      </c>
      <c r="H788" s="2">
        <v>2020</v>
      </c>
      <c r="I788" s="2">
        <v>57</v>
      </c>
      <c r="J788" s="2" t="s">
        <v>1738</v>
      </c>
    </row>
    <row r="789" spans="1:10" x14ac:dyDescent="0.25">
      <c r="A789" s="4" t="s">
        <v>1024</v>
      </c>
      <c r="B789" s="2">
        <v>4</v>
      </c>
      <c r="C789" s="2" t="s">
        <v>1770</v>
      </c>
      <c r="D789" s="2" t="s">
        <v>1771</v>
      </c>
      <c r="E789" s="2" t="s">
        <v>1023</v>
      </c>
      <c r="F789" s="2" t="s">
        <v>1737</v>
      </c>
      <c r="G789" s="3">
        <v>1200</v>
      </c>
      <c r="H789" s="2">
        <v>2020</v>
      </c>
      <c r="I789" s="2">
        <v>17</v>
      </c>
      <c r="J789" s="2" t="s">
        <v>1738</v>
      </c>
    </row>
    <row r="790" spans="1:10" ht="30" x14ac:dyDescent="0.25">
      <c r="A790" s="4" t="s">
        <v>846</v>
      </c>
      <c r="B790" s="2">
        <v>4</v>
      </c>
      <c r="C790" s="2" t="s">
        <v>1770</v>
      </c>
      <c r="D790" s="2" t="s">
        <v>1771</v>
      </c>
      <c r="E790" s="2" t="s">
        <v>865</v>
      </c>
      <c r="F790" s="2" t="s">
        <v>1739</v>
      </c>
      <c r="G790" s="3">
        <v>1200</v>
      </c>
      <c r="H790" s="2">
        <v>2020</v>
      </c>
      <c r="I790" s="2">
        <v>141</v>
      </c>
      <c r="J790" s="2" t="s">
        <v>1740</v>
      </c>
    </row>
    <row r="791" spans="1:10" x14ac:dyDescent="0.25">
      <c r="A791" s="4" t="s">
        <v>1775</v>
      </c>
      <c r="B791" s="2">
        <v>4</v>
      </c>
      <c r="C791" s="2" t="s">
        <v>1770</v>
      </c>
      <c r="D791" s="2" t="s">
        <v>1771</v>
      </c>
      <c r="E791" s="2" t="s">
        <v>697</v>
      </c>
      <c r="F791" s="2" t="s">
        <v>1739</v>
      </c>
      <c r="G791" s="3">
        <v>1185.8800000000001</v>
      </c>
      <c r="H791" s="2">
        <v>2020</v>
      </c>
      <c r="I791" s="2">
        <v>8</v>
      </c>
      <c r="J791" s="2" t="s">
        <v>1740</v>
      </c>
    </row>
    <row r="792" spans="1:10" x14ac:dyDescent="0.25">
      <c r="A792" s="4" t="s">
        <v>56</v>
      </c>
      <c r="B792" s="2">
        <v>4</v>
      </c>
      <c r="C792" s="2" t="s">
        <v>1770</v>
      </c>
      <c r="D792" s="2" t="s">
        <v>1771</v>
      </c>
      <c r="E792" s="2" t="s">
        <v>891</v>
      </c>
      <c r="F792" s="2" t="s">
        <v>1739</v>
      </c>
      <c r="G792" s="3">
        <v>1161</v>
      </c>
      <c r="H792" s="2">
        <v>2020</v>
      </c>
      <c r="I792" s="2">
        <v>163</v>
      </c>
      <c r="J792" s="2" t="s">
        <v>1740</v>
      </c>
    </row>
    <row r="793" spans="1:10" x14ac:dyDescent="0.25">
      <c r="A793" s="4" t="s">
        <v>56</v>
      </c>
      <c r="B793" s="2">
        <v>4</v>
      </c>
      <c r="C793" s="2" t="s">
        <v>1770</v>
      </c>
      <c r="D793" s="2" t="s">
        <v>1771</v>
      </c>
      <c r="E793" s="2" t="s">
        <v>819</v>
      </c>
      <c r="F793" s="2" t="s">
        <v>1739</v>
      </c>
      <c r="G793" s="3">
        <v>1152.0899999999999</v>
      </c>
      <c r="H793" s="2">
        <v>2020</v>
      </c>
      <c r="I793" s="2">
        <v>102</v>
      </c>
      <c r="J793" s="2" t="s">
        <v>1740</v>
      </c>
    </row>
    <row r="794" spans="1:10" ht="30" x14ac:dyDescent="0.25">
      <c r="A794" s="4" t="s">
        <v>716</v>
      </c>
      <c r="B794" s="2">
        <v>4</v>
      </c>
      <c r="C794" s="2" t="s">
        <v>1770</v>
      </c>
      <c r="D794" s="2" t="s">
        <v>1771</v>
      </c>
      <c r="E794" s="2" t="s">
        <v>730</v>
      </c>
      <c r="F794" s="2" t="s">
        <v>1739</v>
      </c>
      <c r="G794" s="3">
        <v>1146</v>
      </c>
      <c r="H794" s="2">
        <v>2020</v>
      </c>
      <c r="I794" s="2">
        <v>28</v>
      </c>
      <c r="J794" s="2" t="s">
        <v>1740</v>
      </c>
    </row>
    <row r="795" spans="1:10" ht="30" x14ac:dyDescent="0.25">
      <c r="A795" s="4" t="s">
        <v>711</v>
      </c>
      <c r="B795" s="2">
        <v>4</v>
      </c>
      <c r="C795" s="2" t="s">
        <v>1770</v>
      </c>
      <c r="D795" s="2" t="s">
        <v>1771</v>
      </c>
      <c r="E795" s="2" t="s">
        <v>710</v>
      </c>
      <c r="F795" s="2" t="s">
        <v>1739</v>
      </c>
      <c r="G795" s="3">
        <v>1139</v>
      </c>
      <c r="H795" s="2">
        <v>2020</v>
      </c>
      <c r="I795" s="2">
        <v>17</v>
      </c>
      <c r="J795" s="2" t="s">
        <v>1740</v>
      </c>
    </row>
    <row r="796" spans="1:10" x14ac:dyDescent="0.25">
      <c r="A796" s="4" t="s">
        <v>684</v>
      </c>
      <c r="B796" s="2">
        <v>4</v>
      </c>
      <c r="C796" s="2" t="s">
        <v>1770</v>
      </c>
      <c r="D796" s="2" t="s">
        <v>1771</v>
      </c>
      <c r="E796" s="2" t="s">
        <v>794</v>
      </c>
      <c r="F796" s="2" t="s">
        <v>1739</v>
      </c>
      <c r="G796" s="3">
        <v>1129.54</v>
      </c>
      <c r="H796" s="2">
        <v>2020</v>
      </c>
      <c r="I796" s="2">
        <v>82</v>
      </c>
      <c r="J796" s="2" t="s">
        <v>1740</v>
      </c>
    </row>
    <row r="797" spans="1:10" ht="30" x14ac:dyDescent="0.25">
      <c r="A797" s="4" t="s">
        <v>721</v>
      </c>
      <c r="B797" s="2">
        <v>4</v>
      </c>
      <c r="C797" s="2" t="s">
        <v>1770</v>
      </c>
      <c r="D797" s="2" t="s">
        <v>1771</v>
      </c>
      <c r="E797" s="2" t="s">
        <v>720</v>
      </c>
      <c r="F797" s="2" t="s">
        <v>1739</v>
      </c>
      <c r="G797" s="3">
        <v>1129</v>
      </c>
      <c r="H797" s="2">
        <v>2020</v>
      </c>
      <c r="I797" s="2">
        <v>23</v>
      </c>
      <c r="J797" s="2" t="s">
        <v>1740</v>
      </c>
    </row>
    <row r="798" spans="1:10" x14ac:dyDescent="0.25">
      <c r="A798" s="4" t="s">
        <v>1775</v>
      </c>
      <c r="B798" s="2">
        <v>4</v>
      </c>
      <c r="C798" s="2" t="s">
        <v>1770</v>
      </c>
      <c r="D798" s="2" t="s">
        <v>1771</v>
      </c>
      <c r="E798" s="2" t="s">
        <v>824</v>
      </c>
      <c r="F798" s="2" t="s">
        <v>1739</v>
      </c>
      <c r="G798" s="3">
        <v>1113.5999999999999</v>
      </c>
      <c r="H798" s="2">
        <v>2020</v>
      </c>
      <c r="I798" s="2">
        <v>107</v>
      </c>
      <c r="J798" s="2" t="s">
        <v>1740</v>
      </c>
    </row>
    <row r="799" spans="1:10" x14ac:dyDescent="0.25">
      <c r="A799" s="4" t="s">
        <v>695</v>
      </c>
      <c r="B799" s="2">
        <v>4</v>
      </c>
      <c r="C799" s="2" t="s">
        <v>1770</v>
      </c>
      <c r="D799" s="2" t="s">
        <v>1771</v>
      </c>
      <c r="E799" s="2" t="s">
        <v>935</v>
      </c>
      <c r="F799" s="2" t="s">
        <v>1739</v>
      </c>
      <c r="G799" s="3">
        <v>1110</v>
      </c>
      <c r="H799" s="2">
        <v>2020</v>
      </c>
      <c r="I799" s="2">
        <v>201</v>
      </c>
      <c r="J799" s="2" t="s">
        <v>1740</v>
      </c>
    </row>
    <row r="800" spans="1:10" x14ac:dyDescent="0.25">
      <c r="A800" s="4" t="s">
        <v>800</v>
      </c>
      <c r="B800" s="2">
        <v>4</v>
      </c>
      <c r="C800" s="2" t="s">
        <v>1770</v>
      </c>
      <c r="D800" s="2" t="s">
        <v>1771</v>
      </c>
      <c r="E800" s="2" t="s">
        <v>799</v>
      </c>
      <c r="F800" s="2" t="s">
        <v>1739</v>
      </c>
      <c r="G800" s="3">
        <v>1100</v>
      </c>
      <c r="H800" s="2">
        <v>2020</v>
      </c>
      <c r="I800" s="2">
        <v>86</v>
      </c>
      <c r="J800" s="2" t="s">
        <v>1740</v>
      </c>
    </row>
    <row r="801" spans="1:10" x14ac:dyDescent="0.25">
      <c r="A801" s="4" t="s">
        <v>946</v>
      </c>
      <c r="B801" s="2">
        <v>4</v>
      </c>
      <c r="C801" s="2" t="s">
        <v>1770</v>
      </c>
      <c r="D801" s="2" t="s">
        <v>1771</v>
      </c>
      <c r="E801" s="2" t="s">
        <v>1203</v>
      </c>
      <c r="F801" s="2" t="s">
        <v>1737</v>
      </c>
      <c r="G801" s="3">
        <v>1100</v>
      </c>
      <c r="H801" s="2">
        <v>2020</v>
      </c>
      <c r="I801" s="2">
        <v>159</v>
      </c>
      <c r="J801" s="2" t="s">
        <v>1738</v>
      </c>
    </row>
    <row r="802" spans="1:10" ht="30" x14ac:dyDescent="0.25">
      <c r="A802" s="4" t="s">
        <v>846</v>
      </c>
      <c r="B802" s="2">
        <v>4</v>
      </c>
      <c r="C802" s="2" t="s">
        <v>1770</v>
      </c>
      <c r="D802" s="2" t="s">
        <v>1771</v>
      </c>
      <c r="E802" s="2" t="s">
        <v>967</v>
      </c>
      <c r="F802" s="2" t="s">
        <v>1739</v>
      </c>
      <c r="G802" s="3">
        <v>1084.5</v>
      </c>
      <c r="H802" s="2">
        <v>2020</v>
      </c>
      <c r="I802" s="2">
        <v>232</v>
      </c>
      <c r="J802" s="2" t="s">
        <v>1740</v>
      </c>
    </row>
    <row r="803" spans="1:10" x14ac:dyDescent="0.25">
      <c r="A803" s="4" t="s">
        <v>976</v>
      </c>
      <c r="B803" s="2">
        <v>4</v>
      </c>
      <c r="C803" s="2" t="s">
        <v>1770</v>
      </c>
      <c r="D803" s="2" t="s">
        <v>1771</v>
      </c>
      <c r="E803" s="2" t="s">
        <v>975</v>
      </c>
      <c r="F803" s="2" t="s">
        <v>1739</v>
      </c>
      <c r="G803" s="3">
        <v>1050</v>
      </c>
      <c r="H803" s="2">
        <v>2020</v>
      </c>
      <c r="I803" s="2">
        <v>241</v>
      </c>
      <c r="J803" s="2" t="s">
        <v>1740</v>
      </c>
    </row>
    <row r="804" spans="1:10" x14ac:dyDescent="0.25">
      <c r="A804" s="4" t="s">
        <v>692</v>
      </c>
      <c r="B804" s="2">
        <v>4</v>
      </c>
      <c r="C804" s="2" t="s">
        <v>1770</v>
      </c>
      <c r="D804" s="2" t="s">
        <v>1771</v>
      </c>
      <c r="E804" s="2" t="s">
        <v>953</v>
      </c>
      <c r="F804" s="2" t="s">
        <v>1739</v>
      </c>
      <c r="G804" s="3">
        <v>1046</v>
      </c>
      <c r="H804" s="2">
        <v>2020</v>
      </c>
      <c r="I804" s="2">
        <v>217</v>
      </c>
      <c r="J804" s="2" t="s">
        <v>1740</v>
      </c>
    </row>
    <row r="805" spans="1:10" x14ac:dyDescent="0.25">
      <c r="A805" s="4" t="s">
        <v>56</v>
      </c>
      <c r="B805" s="2">
        <v>4</v>
      </c>
      <c r="C805" s="2" t="s">
        <v>1770</v>
      </c>
      <c r="D805" s="2" t="s">
        <v>1771</v>
      </c>
      <c r="E805" s="2" t="s">
        <v>848</v>
      </c>
      <c r="F805" s="2" t="s">
        <v>1739</v>
      </c>
      <c r="G805" s="3">
        <v>1042.5</v>
      </c>
      <c r="H805" s="2">
        <v>2020</v>
      </c>
      <c r="I805" s="2">
        <v>127</v>
      </c>
      <c r="J805" s="2" t="s">
        <v>1740</v>
      </c>
    </row>
    <row r="806" spans="1:10" ht="30" x14ac:dyDescent="0.25">
      <c r="A806" s="4" t="s">
        <v>711</v>
      </c>
      <c r="B806" s="2">
        <v>4</v>
      </c>
      <c r="C806" s="2" t="s">
        <v>1770</v>
      </c>
      <c r="D806" s="2" t="s">
        <v>1771</v>
      </c>
      <c r="E806" s="2" t="s">
        <v>756</v>
      </c>
      <c r="F806" s="2" t="s">
        <v>1739</v>
      </c>
      <c r="G806" s="3">
        <v>1030.4000000000001</v>
      </c>
      <c r="H806" s="2">
        <v>2020</v>
      </c>
      <c r="I806" s="2">
        <v>49</v>
      </c>
      <c r="J806" s="2" t="s">
        <v>1740</v>
      </c>
    </row>
    <row r="807" spans="1:10" x14ac:dyDescent="0.25">
      <c r="A807" s="4" t="s">
        <v>762</v>
      </c>
      <c r="B807" s="2">
        <v>4</v>
      </c>
      <c r="C807" s="2" t="s">
        <v>1770</v>
      </c>
      <c r="D807" s="2" t="s">
        <v>1771</v>
      </c>
      <c r="E807" s="2" t="s">
        <v>864</v>
      </c>
      <c r="F807" s="2" t="s">
        <v>1739</v>
      </c>
      <c r="G807" s="3">
        <v>1030</v>
      </c>
      <c r="H807" s="2">
        <v>2020</v>
      </c>
      <c r="I807" s="2">
        <v>140</v>
      </c>
      <c r="J807" s="2" t="s">
        <v>1740</v>
      </c>
    </row>
    <row r="808" spans="1:10" x14ac:dyDescent="0.25">
      <c r="A808" s="4" t="s">
        <v>736</v>
      </c>
      <c r="B808" s="2">
        <v>4</v>
      </c>
      <c r="C808" s="2" t="s">
        <v>1770</v>
      </c>
      <c r="D808" s="2" t="s">
        <v>1771</v>
      </c>
      <c r="E808" s="2" t="s">
        <v>934</v>
      </c>
      <c r="F808" s="2" t="s">
        <v>1739</v>
      </c>
      <c r="G808" s="3">
        <v>1020</v>
      </c>
      <c r="H808" s="2">
        <v>2020</v>
      </c>
      <c r="I808" s="2">
        <v>200</v>
      </c>
      <c r="J808" s="2" t="s">
        <v>1740</v>
      </c>
    </row>
    <row r="809" spans="1:10" ht="30" x14ac:dyDescent="0.25">
      <c r="A809" s="4" t="s">
        <v>827</v>
      </c>
      <c r="B809" s="2">
        <v>4</v>
      </c>
      <c r="C809" s="2" t="s">
        <v>1770</v>
      </c>
      <c r="D809" s="2" t="s">
        <v>1771</v>
      </c>
      <c r="E809" s="2" t="s">
        <v>879</v>
      </c>
      <c r="F809" s="2" t="s">
        <v>1739</v>
      </c>
      <c r="G809" s="3">
        <v>1020</v>
      </c>
      <c r="H809" s="2">
        <v>2020</v>
      </c>
      <c r="I809" s="2">
        <v>153</v>
      </c>
      <c r="J809" s="2" t="s">
        <v>1740</v>
      </c>
    </row>
    <row r="810" spans="1:10" ht="30" x14ac:dyDescent="0.25">
      <c r="A810" s="4" t="s">
        <v>1080</v>
      </c>
      <c r="B810" s="2">
        <v>4</v>
      </c>
      <c r="C810" s="2" t="s">
        <v>1770</v>
      </c>
      <c r="D810" s="2" t="s">
        <v>1771</v>
      </c>
      <c r="E810" s="2" t="s">
        <v>1119</v>
      </c>
      <c r="F810" s="2" t="s">
        <v>1737</v>
      </c>
      <c r="G810" s="3">
        <v>1000</v>
      </c>
      <c r="H810" s="2">
        <v>2020</v>
      </c>
      <c r="I810" s="2">
        <v>95</v>
      </c>
      <c r="J810" s="2" t="s">
        <v>1738</v>
      </c>
    </row>
    <row r="811" spans="1:10" ht="30" x14ac:dyDescent="0.25">
      <c r="A811" s="4" t="s">
        <v>1041</v>
      </c>
      <c r="B811" s="2">
        <v>4</v>
      </c>
      <c r="C811" s="2" t="s">
        <v>1770</v>
      </c>
      <c r="D811" s="2" t="s">
        <v>1771</v>
      </c>
      <c r="E811" s="2" t="s">
        <v>1040</v>
      </c>
      <c r="F811" s="2" t="s">
        <v>1737</v>
      </c>
      <c r="G811" s="3">
        <v>1000</v>
      </c>
      <c r="H811" s="2">
        <v>2020</v>
      </c>
      <c r="I811" s="2">
        <v>34</v>
      </c>
      <c r="J811" s="2" t="s">
        <v>1738</v>
      </c>
    </row>
    <row r="812" spans="1:10" ht="30" x14ac:dyDescent="0.25">
      <c r="A812" s="4" t="s">
        <v>1125</v>
      </c>
      <c r="B812" s="2">
        <v>4</v>
      </c>
      <c r="C812" s="2" t="s">
        <v>1770</v>
      </c>
      <c r="D812" s="2" t="s">
        <v>1771</v>
      </c>
      <c r="E812" s="2" t="s">
        <v>1124</v>
      </c>
      <c r="F812" s="2" t="s">
        <v>1737</v>
      </c>
      <c r="G812" s="3">
        <v>1000</v>
      </c>
      <c r="H812" s="2">
        <v>2020</v>
      </c>
      <c r="I812" s="2">
        <v>100</v>
      </c>
      <c r="J812" s="2" t="s">
        <v>1738</v>
      </c>
    </row>
    <row r="813" spans="1:10" x14ac:dyDescent="0.25">
      <c r="A813" s="4" t="s">
        <v>1059</v>
      </c>
      <c r="B813" s="2">
        <v>4</v>
      </c>
      <c r="C813" s="2" t="s">
        <v>1770</v>
      </c>
      <c r="D813" s="2" t="s">
        <v>1771</v>
      </c>
      <c r="E813" s="2" t="s">
        <v>1058</v>
      </c>
      <c r="F813" s="2" t="s">
        <v>1737</v>
      </c>
      <c r="G813" s="3">
        <v>1000</v>
      </c>
      <c r="H813" s="2">
        <v>2020</v>
      </c>
      <c r="I813" s="2">
        <v>50</v>
      </c>
      <c r="J813" s="2" t="s">
        <v>1738</v>
      </c>
    </row>
    <row r="814" spans="1:10" x14ac:dyDescent="0.25">
      <c r="A814" s="4" t="s">
        <v>946</v>
      </c>
      <c r="B814" s="2">
        <v>4</v>
      </c>
      <c r="C814" s="2" t="s">
        <v>1770</v>
      </c>
      <c r="D814" s="2" t="s">
        <v>1771</v>
      </c>
      <c r="E814" s="2" t="s">
        <v>1103</v>
      </c>
      <c r="F814" s="2" t="s">
        <v>1737</v>
      </c>
      <c r="G814" s="3">
        <v>1000</v>
      </c>
      <c r="H814" s="2">
        <v>2020</v>
      </c>
      <c r="I814" s="2">
        <v>84</v>
      </c>
      <c r="J814" s="2" t="s">
        <v>1738</v>
      </c>
    </row>
    <row r="815" spans="1:10" x14ac:dyDescent="0.25">
      <c r="A815" s="4" t="s">
        <v>1092</v>
      </c>
      <c r="B815" s="2">
        <v>4</v>
      </c>
      <c r="C815" s="2" t="s">
        <v>1770</v>
      </c>
      <c r="D815" s="2" t="s">
        <v>1771</v>
      </c>
      <c r="E815" s="2" t="s">
        <v>1091</v>
      </c>
      <c r="F815" s="2" t="s">
        <v>1737</v>
      </c>
      <c r="G815" s="3">
        <v>1000</v>
      </c>
      <c r="H815" s="2">
        <v>2020</v>
      </c>
      <c r="I815" s="2">
        <v>77</v>
      </c>
      <c r="J815" s="2" t="s">
        <v>1738</v>
      </c>
    </row>
    <row r="816" spans="1:10" x14ac:dyDescent="0.25">
      <c r="A816" s="4" t="s">
        <v>1094</v>
      </c>
      <c r="B816" s="2">
        <v>4</v>
      </c>
      <c r="C816" s="2" t="s">
        <v>1770</v>
      </c>
      <c r="D816" s="2" t="s">
        <v>1771</v>
      </c>
      <c r="E816" s="2" t="s">
        <v>1093</v>
      </c>
      <c r="F816" s="2" t="s">
        <v>1737</v>
      </c>
      <c r="G816" s="3">
        <v>1000</v>
      </c>
      <c r="H816" s="2">
        <v>2020</v>
      </c>
      <c r="I816" s="2">
        <v>78</v>
      </c>
      <c r="J816" s="2" t="s">
        <v>1738</v>
      </c>
    </row>
    <row r="817" spans="1:10" x14ac:dyDescent="0.25">
      <c r="A817" s="4" t="s">
        <v>1066</v>
      </c>
      <c r="B817" s="2">
        <v>4</v>
      </c>
      <c r="C817" s="2" t="s">
        <v>1770</v>
      </c>
      <c r="D817" s="2" t="s">
        <v>1771</v>
      </c>
      <c r="E817" s="2" t="s">
        <v>1065</v>
      </c>
      <c r="F817" s="2" t="s">
        <v>1737</v>
      </c>
      <c r="G817" s="3">
        <v>1000</v>
      </c>
      <c r="H817" s="2">
        <v>2020</v>
      </c>
      <c r="I817" s="2">
        <v>56</v>
      </c>
      <c r="J817" s="2" t="s">
        <v>1738</v>
      </c>
    </row>
    <row r="818" spans="1:10" x14ac:dyDescent="0.25">
      <c r="A818" s="4" t="s">
        <v>1076</v>
      </c>
      <c r="B818" s="2">
        <v>4</v>
      </c>
      <c r="C818" s="2" t="s">
        <v>1770</v>
      </c>
      <c r="D818" s="2" t="s">
        <v>1771</v>
      </c>
      <c r="E818" s="2" t="s">
        <v>1121</v>
      </c>
      <c r="F818" s="2" t="s">
        <v>1737</v>
      </c>
      <c r="G818" s="3">
        <v>1000</v>
      </c>
      <c r="H818" s="2">
        <v>2020</v>
      </c>
      <c r="I818" s="2">
        <v>97</v>
      </c>
      <c r="J818" s="2" t="s">
        <v>1738</v>
      </c>
    </row>
    <row r="819" spans="1:10" ht="30" x14ac:dyDescent="0.25">
      <c r="A819" s="4" t="s">
        <v>1109</v>
      </c>
      <c r="B819" s="2">
        <v>4</v>
      </c>
      <c r="C819" s="2" t="s">
        <v>1770</v>
      </c>
      <c r="D819" s="2" t="s">
        <v>1771</v>
      </c>
      <c r="E819" s="2" t="s">
        <v>1108</v>
      </c>
      <c r="F819" s="2" t="s">
        <v>1737</v>
      </c>
      <c r="G819" s="3">
        <v>1000</v>
      </c>
      <c r="H819" s="2">
        <v>2020</v>
      </c>
      <c r="I819" s="2">
        <v>88</v>
      </c>
      <c r="J819" s="2" t="s">
        <v>1738</v>
      </c>
    </row>
    <row r="820" spans="1:10" ht="30" x14ac:dyDescent="0.25">
      <c r="A820" s="4" t="s">
        <v>1013</v>
      </c>
      <c r="B820" s="2">
        <v>4</v>
      </c>
      <c r="C820" s="2" t="s">
        <v>1770</v>
      </c>
      <c r="D820" s="2" t="s">
        <v>1771</v>
      </c>
      <c r="E820" s="2" t="s">
        <v>1120</v>
      </c>
      <c r="F820" s="2" t="s">
        <v>1737</v>
      </c>
      <c r="G820" s="3">
        <v>1000</v>
      </c>
      <c r="H820" s="2">
        <v>2020</v>
      </c>
      <c r="I820" s="2">
        <v>96</v>
      </c>
      <c r="J820" s="2" t="s">
        <v>1738</v>
      </c>
    </row>
    <row r="821" spans="1:10" ht="30" x14ac:dyDescent="0.25">
      <c r="A821" s="4" t="s">
        <v>1026</v>
      </c>
      <c r="B821" s="2">
        <v>4</v>
      </c>
      <c r="C821" s="2" t="s">
        <v>1770</v>
      </c>
      <c r="D821" s="2" t="s">
        <v>1771</v>
      </c>
      <c r="E821" s="2" t="s">
        <v>1025</v>
      </c>
      <c r="F821" s="2" t="s">
        <v>1737</v>
      </c>
      <c r="G821" s="3">
        <v>1000</v>
      </c>
      <c r="H821" s="2">
        <v>2020</v>
      </c>
      <c r="I821" s="2">
        <v>18</v>
      </c>
      <c r="J821" s="2" t="s">
        <v>1738</v>
      </c>
    </row>
    <row r="822" spans="1:10" ht="30" x14ac:dyDescent="0.25">
      <c r="A822" s="4" t="s">
        <v>1073</v>
      </c>
      <c r="B822" s="2">
        <v>4</v>
      </c>
      <c r="C822" s="2" t="s">
        <v>1770</v>
      </c>
      <c r="D822" s="2" t="s">
        <v>1771</v>
      </c>
      <c r="E822" s="2" t="s">
        <v>1118</v>
      </c>
      <c r="F822" s="2" t="s">
        <v>1737</v>
      </c>
      <c r="G822" s="3">
        <v>1000</v>
      </c>
      <c r="H822" s="2">
        <v>2020</v>
      </c>
      <c r="I822" s="2">
        <v>94</v>
      </c>
      <c r="J822" s="2" t="s">
        <v>1738</v>
      </c>
    </row>
    <row r="823" spans="1:10" ht="30" x14ac:dyDescent="0.25">
      <c r="A823" s="4" t="s">
        <v>1157</v>
      </c>
      <c r="B823" s="2">
        <v>4</v>
      </c>
      <c r="C823" s="2" t="s">
        <v>1770</v>
      </c>
      <c r="D823" s="2" t="s">
        <v>1771</v>
      </c>
      <c r="E823" s="2" t="s">
        <v>1156</v>
      </c>
      <c r="F823" s="2" t="s">
        <v>1737</v>
      </c>
      <c r="G823" s="3">
        <v>1000</v>
      </c>
      <c r="H823" s="2">
        <v>2020</v>
      </c>
      <c r="I823" s="2">
        <v>124</v>
      </c>
      <c r="J823" s="2" t="s">
        <v>1738</v>
      </c>
    </row>
    <row r="824" spans="1:10" x14ac:dyDescent="0.25">
      <c r="A824" s="4" t="s">
        <v>1155</v>
      </c>
      <c r="B824" s="2">
        <v>4</v>
      </c>
      <c r="C824" s="2" t="s">
        <v>1770</v>
      </c>
      <c r="D824" s="2" t="s">
        <v>1771</v>
      </c>
      <c r="E824" s="2" t="s">
        <v>1154</v>
      </c>
      <c r="F824" s="2" t="s">
        <v>1737</v>
      </c>
      <c r="G824" s="3">
        <v>1000</v>
      </c>
      <c r="H824" s="2">
        <v>2020</v>
      </c>
      <c r="I824" s="2">
        <v>123</v>
      </c>
      <c r="J824" s="2" t="s">
        <v>1738</v>
      </c>
    </row>
    <row r="825" spans="1:10" ht="30" x14ac:dyDescent="0.25">
      <c r="A825" s="4" t="s">
        <v>1007</v>
      </c>
      <c r="B825" s="2">
        <v>4</v>
      </c>
      <c r="C825" s="2" t="s">
        <v>1770</v>
      </c>
      <c r="D825" s="2" t="s">
        <v>1771</v>
      </c>
      <c r="E825" s="2" t="s">
        <v>1097</v>
      </c>
      <c r="F825" s="2" t="s">
        <v>1737</v>
      </c>
      <c r="G825" s="3">
        <v>1000</v>
      </c>
      <c r="H825" s="2">
        <v>2020</v>
      </c>
      <c r="I825" s="2">
        <v>80</v>
      </c>
      <c r="J825" s="2" t="s">
        <v>1738</v>
      </c>
    </row>
    <row r="826" spans="1:10" x14ac:dyDescent="0.25">
      <c r="A826" s="4" t="s">
        <v>1086</v>
      </c>
      <c r="B826" s="2">
        <v>4</v>
      </c>
      <c r="C826" s="2" t="s">
        <v>1770</v>
      </c>
      <c r="D826" s="2" t="s">
        <v>1771</v>
      </c>
      <c r="E826" s="2" t="s">
        <v>1085</v>
      </c>
      <c r="F826" s="2" t="s">
        <v>1737</v>
      </c>
      <c r="G826" s="3">
        <v>1000</v>
      </c>
      <c r="H826" s="2">
        <v>2020</v>
      </c>
      <c r="I826" s="2">
        <v>73</v>
      </c>
      <c r="J826" s="2" t="s">
        <v>1738</v>
      </c>
    </row>
    <row r="827" spans="1:10" x14ac:dyDescent="0.25">
      <c r="A827" s="4" t="s">
        <v>1036</v>
      </c>
      <c r="B827" s="2">
        <v>4</v>
      </c>
      <c r="C827" s="2" t="s">
        <v>1770</v>
      </c>
      <c r="D827" s="2" t="s">
        <v>1771</v>
      </c>
      <c r="E827" s="2" t="s">
        <v>1139</v>
      </c>
      <c r="F827" s="2" t="s">
        <v>1737</v>
      </c>
      <c r="G827" s="3">
        <v>1000</v>
      </c>
      <c r="H827" s="2">
        <v>2020</v>
      </c>
      <c r="I827" s="2">
        <v>110</v>
      </c>
      <c r="J827" s="2" t="s">
        <v>1738</v>
      </c>
    </row>
    <row r="828" spans="1:10" x14ac:dyDescent="0.25">
      <c r="A828" s="4" t="s">
        <v>1061</v>
      </c>
      <c r="B828" s="2">
        <v>4</v>
      </c>
      <c r="C828" s="2" t="s">
        <v>1770</v>
      </c>
      <c r="D828" s="2" t="s">
        <v>1771</v>
      </c>
      <c r="E828" s="2" t="s">
        <v>1060</v>
      </c>
      <c r="F828" s="2" t="s">
        <v>1737</v>
      </c>
      <c r="G828" s="3">
        <v>1000</v>
      </c>
      <c r="H828" s="2">
        <v>2020</v>
      </c>
      <c r="I828" s="2">
        <v>51</v>
      </c>
      <c r="J828" s="2" t="s">
        <v>1738</v>
      </c>
    </row>
    <row r="829" spans="1:10" x14ac:dyDescent="0.25">
      <c r="A829" s="4" t="s">
        <v>56</v>
      </c>
      <c r="B829" s="2">
        <v>4</v>
      </c>
      <c r="C829" s="2" t="s">
        <v>1770</v>
      </c>
      <c r="D829" s="2" t="s">
        <v>1771</v>
      </c>
      <c r="E829" s="2" t="s">
        <v>906</v>
      </c>
      <c r="F829" s="2" t="s">
        <v>1739</v>
      </c>
      <c r="G829" s="3">
        <v>968.64</v>
      </c>
      <c r="H829" s="2">
        <v>2020</v>
      </c>
      <c r="I829" s="2">
        <v>176</v>
      </c>
      <c r="J829" s="2" t="s">
        <v>1740</v>
      </c>
    </row>
    <row r="830" spans="1:10" ht="30" x14ac:dyDescent="0.25">
      <c r="A830" s="4" t="s">
        <v>845</v>
      </c>
      <c r="B830" s="2">
        <v>4</v>
      </c>
      <c r="C830" s="2" t="s">
        <v>1770</v>
      </c>
      <c r="D830" s="2" t="s">
        <v>1771</v>
      </c>
      <c r="E830" s="2" t="s">
        <v>844</v>
      </c>
      <c r="F830" s="2" t="s">
        <v>1739</v>
      </c>
      <c r="G830" s="3">
        <v>962.1</v>
      </c>
      <c r="H830" s="2">
        <v>2020</v>
      </c>
      <c r="I830" s="2">
        <v>125</v>
      </c>
      <c r="J830" s="2" t="s">
        <v>1740</v>
      </c>
    </row>
    <row r="831" spans="1:10" x14ac:dyDescent="0.25">
      <c r="A831" s="4" t="s">
        <v>777</v>
      </c>
      <c r="B831" s="2">
        <v>4</v>
      </c>
      <c r="C831" s="2" t="s">
        <v>1770</v>
      </c>
      <c r="D831" s="2" t="s">
        <v>1771</v>
      </c>
      <c r="E831" s="2" t="s">
        <v>776</v>
      </c>
      <c r="F831" s="2" t="s">
        <v>1739</v>
      </c>
      <c r="G831" s="3">
        <v>955.68</v>
      </c>
      <c r="H831" s="2">
        <v>2020</v>
      </c>
      <c r="I831" s="2">
        <v>65</v>
      </c>
      <c r="J831" s="2" t="s">
        <v>1740</v>
      </c>
    </row>
    <row r="832" spans="1:10" ht="30" x14ac:dyDescent="0.25">
      <c r="A832" s="4" t="s">
        <v>711</v>
      </c>
      <c r="B832" s="2">
        <v>4</v>
      </c>
      <c r="C832" s="2" t="s">
        <v>1770</v>
      </c>
      <c r="D832" s="2" t="s">
        <v>1771</v>
      </c>
      <c r="E832" s="2" t="s">
        <v>783</v>
      </c>
      <c r="F832" s="2" t="s">
        <v>1739</v>
      </c>
      <c r="G832" s="3">
        <v>929.4</v>
      </c>
      <c r="H832" s="2">
        <v>2020</v>
      </c>
      <c r="I832" s="2">
        <v>75</v>
      </c>
      <c r="J832" s="2" t="s">
        <v>1740</v>
      </c>
    </row>
    <row r="833" spans="1:10" ht="30" x14ac:dyDescent="0.25">
      <c r="A833" s="4" t="s">
        <v>716</v>
      </c>
      <c r="B833" s="2">
        <v>4</v>
      </c>
      <c r="C833" s="2" t="s">
        <v>1770</v>
      </c>
      <c r="D833" s="2" t="s">
        <v>1771</v>
      </c>
      <c r="E833" s="2" t="s">
        <v>804</v>
      </c>
      <c r="F833" s="2" t="s">
        <v>1739</v>
      </c>
      <c r="G833" s="3">
        <v>906.03</v>
      </c>
      <c r="H833" s="2">
        <v>2020</v>
      </c>
      <c r="I833" s="2">
        <v>90</v>
      </c>
      <c r="J833" s="2" t="s">
        <v>1740</v>
      </c>
    </row>
    <row r="834" spans="1:10" x14ac:dyDescent="0.25">
      <c r="A834" s="4" t="s">
        <v>1168</v>
      </c>
      <c r="B834" s="2">
        <v>4</v>
      </c>
      <c r="C834" s="2" t="s">
        <v>1770</v>
      </c>
      <c r="D834" s="2" t="s">
        <v>1771</v>
      </c>
      <c r="E834" s="2" t="s">
        <v>1167</v>
      </c>
      <c r="F834" s="2" t="s">
        <v>1737</v>
      </c>
      <c r="G834" s="3">
        <v>900</v>
      </c>
      <c r="H834" s="2">
        <v>2020</v>
      </c>
      <c r="I834" s="2">
        <v>131</v>
      </c>
      <c r="J834" s="2" t="s">
        <v>1738</v>
      </c>
    </row>
    <row r="835" spans="1:10" x14ac:dyDescent="0.25">
      <c r="A835" s="4" t="s">
        <v>1775</v>
      </c>
      <c r="B835" s="2">
        <v>4</v>
      </c>
      <c r="C835" s="2" t="s">
        <v>1770</v>
      </c>
      <c r="D835" s="2" t="s">
        <v>1771</v>
      </c>
      <c r="E835" s="2" t="s">
        <v>1776</v>
      </c>
      <c r="F835" s="2" t="s">
        <v>1739</v>
      </c>
      <c r="G835" s="3">
        <v>885.6</v>
      </c>
      <c r="H835" s="2">
        <v>2019</v>
      </c>
      <c r="I835" s="2">
        <v>385</v>
      </c>
      <c r="J835" s="2" t="s">
        <v>1740</v>
      </c>
    </row>
    <row r="836" spans="1:10" ht="30" x14ac:dyDescent="0.25">
      <c r="A836" s="4" t="s">
        <v>716</v>
      </c>
      <c r="B836" s="2">
        <v>4</v>
      </c>
      <c r="C836" s="2" t="s">
        <v>1770</v>
      </c>
      <c r="D836" s="2" t="s">
        <v>1771</v>
      </c>
      <c r="E836" s="2" t="s">
        <v>769</v>
      </c>
      <c r="F836" s="2" t="s">
        <v>1739</v>
      </c>
      <c r="G836" s="3">
        <v>850.55</v>
      </c>
      <c r="H836" s="2">
        <v>2020</v>
      </c>
      <c r="I836" s="2">
        <v>59</v>
      </c>
      <c r="J836" s="2" t="s">
        <v>1740</v>
      </c>
    </row>
    <row r="837" spans="1:10" ht="30" x14ac:dyDescent="0.25">
      <c r="A837" s="4" t="s">
        <v>971</v>
      </c>
      <c r="B837" s="2">
        <v>4</v>
      </c>
      <c r="C837" s="2" t="s">
        <v>1770</v>
      </c>
      <c r="D837" s="2" t="s">
        <v>1771</v>
      </c>
      <c r="E837" s="2" t="s">
        <v>970</v>
      </c>
      <c r="F837" s="2" t="s">
        <v>1739</v>
      </c>
      <c r="G837" s="3">
        <v>822</v>
      </c>
      <c r="H837" s="2">
        <v>2020</v>
      </c>
      <c r="I837" s="2">
        <v>238</v>
      </c>
      <c r="J837" s="2" t="s">
        <v>1740</v>
      </c>
    </row>
    <row r="838" spans="1:10" x14ac:dyDescent="0.25">
      <c r="A838" s="4" t="s">
        <v>727</v>
      </c>
      <c r="B838" s="2">
        <v>4</v>
      </c>
      <c r="C838" s="2" t="s">
        <v>1770</v>
      </c>
      <c r="D838" s="2" t="s">
        <v>1771</v>
      </c>
      <c r="E838" s="2" t="s">
        <v>789</v>
      </c>
      <c r="F838" s="2" t="s">
        <v>1739</v>
      </c>
      <c r="G838" s="3">
        <v>816</v>
      </c>
      <c r="H838" s="2">
        <v>2020</v>
      </c>
      <c r="I838" s="2">
        <v>78</v>
      </c>
      <c r="J838" s="2" t="s">
        <v>1740</v>
      </c>
    </row>
    <row r="839" spans="1:10" x14ac:dyDescent="0.25">
      <c r="A839" s="4" t="s">
        <v>56</v>
      </c>
      <c r="B839" s="2">
        <v>4</v>
      </c>
      <c r="C839" s="2" t="s">
        <v>1770</v>
      </c>
      <c r="D839" s="2" t="s">
        <v>1771</v>
      </c>
      <c r="E839" s="2" t="s">
        <v>816</v>
      </c>
      <c r="F839" s="2" t="s">
        <v>1739</v>
      </c>
      <c r="G839" s="3">
        <v>810</v>
      </c>
      <c r="H839" s="2">
        <v>2020</v>
      </c>
      <c r="I839" s="2">
        <v>99</v>
      </c>
      <c r="J839" s="2" t="s">
        <v>1740</v>
      </c>
    </row>
    <row r="840" spans="1:10" ht="30" x14ac:dyDescent="0.25">
      <c r="A840" s="4" t="s">
        <v>1003</v>
      </c>
      <c r="B840" s="2">
        <v>4</v>
      </c>
      <c r="C840" s="2" t="s">
        <v>1770</v>
      </c>
      <c r="D840" s="2" t="s">
        <v>1771</v>
      </c>
      <c r="E840" s="2" t="s">
        <v>1051</v>
      </c>
      <c r="F840" s="2" t="s">
        <v>1737</v>
      </c>
      <c r="G840" s="3">
        <v>800</v>
      </c>
      <c r="H840" s="2">
        <v>2020</v>
      </c>
      <c r="I840" s="2">
        <v>43</v>
      </c>
      <c r="J840" s="2" t="s">
        <v>1738</v>
      </c>
    </row>
    <row r="841" spans="1:10" x14ac:dyDescent="0.25">
      <c r="A841" s="4" t="s">
        <v>882</v>
      </c>
      <c r="B841" s="2">
        <v>4</v>
      </c>
      <c r="C841" s="2" t="s">
        <v>1770</v>
      </c>
      <c r="D841" s="2" t="s">
        <v>1771</v>
      </c>
      <c r="E841" s="2" t="s">
        <v>963</v>
      </c>
      <c r="F841" s="2" t="s">
        <v>1739</v>
      </c>
      <c r="G841" s="3">
        <v>800</v>
      </c>
      <c r="H841" s="2">
        <v>2020</v>
      </c>
      <c r="I841" s="2">
        <v>227</v>
      </c>
      <c r="J841" s="2" t="s">
        <v>1740</v>
      </c>
    </row>
    <row r="842" spans="1:10" x14ac:dyDescent="0.25">
      <c r="A842" s="4" t="s">
        <v>943</v>
      </c>
      <c r="B842" s="2">
        <v>4</v>
      </c>
      <c r="C842" s="2" t="s">
        <v>1770</v>
      </c>
      <c r="D842" s="2" t="s">
        <v>1771</v>
      </c>
      <c r="E842" s="2" t="s">
        <v>942</v>
      </c>
      <c r="F842" s="2" t="s">
        <v>1739</v>
      </c>
      <c r="G842" s="3">
        <v>800</v>
      </c>
      <c r="H842" s="2">
        <v>2020</v>
      </c>
      <c r="I842" s="2">
        <v>207</v>
      </c>
      <c r="J842" s="2" t="s">
        <v>1740</v>
      </c>
    </row>
    <row r="843" spans="1:10" ht="30" x14ac:dyDescent="0.25">
      <c r="A843" s="4" t="s">
        <v>705</v>
      </c>
      <c r="B843" s="2">
        <v>4</v>
      </c>
      <c r="C843" s="2" t="s">
        <v>1770</v>
      </c>
      <c r="D843" s="2" t="s">
        <v>1771</v>
      </c>
      <c r="E843" s="2" t="s">
        <v>1194</v>
      </c>
      <c r="F843" s="2" t="s">
        <v>1737</v>
      </c>
      <c r="G843" s="3">
        <v>800</v>
      </c>
      <c r="H843" s="2">
        <v>2020</v>
      </c>
      <c r="I843" s="2">
        <v>153</v>
      </c>
      <c r="J843" s="2" t="s">
        <v>1738</v>
      </c>
    </row>
    <row r="844" spans="1:10" ht="30" x14ac:dyDescent="0.25">
      <c r="A844" s="4" t="s">
        <v>716</v>
      </c>
      <c r="B844" s="2">
        <v>4</v>
      </c>
      <c r="C844" s="2" t="s">
        <v>1770</v>
      </c>
      <c r="D844" s="2" t="s">
        <v>1771</v>
      </c>
      <c r="E844" s="2" t="s">
        <v>849</v>
      </c>
      <c r="F844" s="2" t="s">
        <v>1739</v>
      </c>
      <c r="G844" s="3">
        <v>798.8</v>
      </c>
      <c r="H844" s="2">
        <v>2020</v>
      </c>
      <c r="I844" s="2">
        <v>128</v>
      </c>
      <c r="J844" s="2" t="s">
        <v>1740</v>
      </c>
    </row>
    <row r="845" spans="1:10" ht="30" x14ac:dyDescent="0.25">
      <c r="A845" s="4" t="s">
        <v>790</v>
      </c>
      <c r="B845" s="2">
        <v>4</v>
      </c>
      <c r="C845" s="2" t="s">
        <v>1770</v>
      </c>
      <c r="D845" s="2" t="s">
        <v>1771</v>
      </c>
      <c r="E845" s="2" t="s">
        <v>899</v>
      </c>
      <c r="F845" s="2" t="s">
        <v>1739</v>
      </c>
      <c r="G845" s="3">
        <v>790</v>
      </c>
      <c r="H845" s="2">
        <v>2020</v>
      </c>
      <c r="I845" s="2">
        <v>169</v>
      </c>
      <c r="J845" s="2" t="s">
        <v>1740</v>
      </c>
    </row>
    <row r="846" spans="1:10" x14ac:dyDescent="0.25">
      <c r="A846" s="4" t="s">
        <v>698</v>
      </c>
      <c r="B846" s="2">
        <v>4</v>
      </c>
      <c r="C846" s="2" t="s">
        <v>1770</v>
      </c>
      <c r="D846" s="2" t="s">
        <v>1771</v>
      </c>
      <c r="E846" s="2" t="s">
        <v>947</v>
      </c>
      <c r="F846" s="2" t="s">
        <v>1739</v>
      </c>
      <c r="G846" s="3">
        <v>786.3</v>
      </c>
      <c r="H846" s="2">
        <v>2020</v>
      </c>
      <c r="I846" s="2">
        <v>211</v>
      </c>
      <c r="J846" s="2" t="s">
        <v>1740</v>
      </c>
    </row>
    <row r="847" spans="1:10" ht="30" x14ac:dyDescent="0.25">
      <c r="A847" s="4" t="s">
        <v>788</v>
      </c>
      <c r="B847" s="2">
        <v>4</v>
      </c>
      <c r="C847" s="2" t="s">
        <v>1770</v>
      </c>
      <c r="D847" s="2" t="s">
        <v>1771</v>
      </c>
      <c r="E847" s="2" t="s">
        <v>962</v>
      </c>
      <c r="F847" s="2" t="s">
        <v>1739</v>
      </c>
      <c r="G847" s="3">
        <v>784</v>
      </c>
      <c r="H847" s="2">
        <v>2020</v>
      </c>
      <c r="I847" s="2">
        <v>225</v>
      </c>
      <c r="J847" s="2" t="s">
        <v>1740</v>
      </c>
    </row>
    <row r="848" spans="1:10" ht="30" x14ac:dyDescent="0.25">
      <c r="A848" s="4" t="s">
        <v>775</v>
      </c>
      <c r="B848" s="2">
        <v>4</v>
      </c>
      <c r="C848" s="2" t="s">
        <v>1770</v>
      </c>
      <c r="D848" s="2" t="s">
        <v>1771</v>
      </c>
      <c r="E848" s="2" t="s">
        <v>1053</v>
      </c>
      <c r="F848" s="2" t="s">
        <v>1737</v>
      </c>
      <c r="G848" s="3">
        <v>780</v>
      </c>
      <c r="H848" s="2">
        <v>2020</v>
      </c>
      <c r="I848" s="2">
        <v>45</v>
      </c>
      <c r="J848" s="2" t="s">
        <v>1738</v>
      </c>
    </row>
    <row r="849" spans="1:10" ht="30" x14ac:dyDescent="0.25">
      <c r="A849" s="4" t="s">
        <v>896</v>
      </c>
      <c r="B849" s="2">
        <v>4</v>
      </c>
      <c r="C849" s="2" t="s">
        <v>1770</v>
      </c>
      <c r="D849" s="2" t="s">
        <v>1771</v>
      </c>
      <c r="E849" s="2" t="s">
        <v>895</v>
      </c>
      <c r="F849" s="2" t="s">
        <v>1739</v>
      </c>
      <c r="G849" s="3">
        <v>778.9</v>
      </c>
      <c r="H849" s="2">
        <v>2020</v>
      </c>
      <c r="I849" s="2">
        <v>166</v>
      </c>
      <c r="J849" s="2" t="s">
        <v>1740</v>
      </c>
    </row>
    <row r="850" spans="1:10" x14ac:dyDescent="0.25">
      <c r="A850" s="4" t="s">
        <v>727</v>
      </c>
      <c r="B850" s="2">
        <v>4</v>
      </c>
      <c r="C850" s="2" t="s">
        <v>1770</v>
      </c>
      <c r="D850" s="2" t="s">
        <v>1771</v>
      </c>
      <c r="E850" s="2" t="s">
        <v>783</v>
      </c>
      <c r="F850" s="2" t="s">
        <v>1739</v>
      </c>
      <c r="G850" s="3">
        <v>776.15</v>
      </c>
      <c r="H850" s="2">
        <v>2020</v>
      </c>
      <c r="I850" s="2">
        <v>75</v>
      </c>
      <c r="J850" s="2" t="s">
        <v>1740</v>
      </c>
    </row>
    <row r="851" spans="1:10" x14ac:dyDescent="0.25">
      <c r="A851" s="4" t="s">
        <v>809</v>
      </c>
      <c r="B851" s="2">
        <v>4</v>
      </c>
      <c r="C851" s="2" t="s">
        <v>1770</v>
      </c>
      <c r="D851" s="2" t="s">
        <v>1771</v>
      </c>
      <c r="E851" s="2" t="s">
        <v>808</v>
      </c>
      <c r="F851" s="2" t="s">
        <v>1739</v>
      </c>
      <c r="G851" s="3">
        <v>768</v>
      </c>
      <c r="H851" s="2">
        <v>2020</v>
      </c>
      <c r="I851" s="2">
        <v>93</v>
      </c>
      <c r="J851" s="2" t="s">
        <v>1740</v>
      </c>
    </row>
    <row r="852" spans="1:10" x14ac:dyDescent="0.25">
      <c r="A852" s="4" t="s">
        <v>727</v>
      </c>
      <c r="B852" s="2">
        <v>4</v>
      </c>
      <c r="C852" s="2" t="s">
        <v>1770</v>
      </c>
      <c r="D852" s="2" t="s">
        <v>1771</v>
      </c>
      <c r="E852" s="2" t="s">
        <v>1777</v>
      </c>
      <c r="F852" s="2" t="s">
        <v>1739</v>
      </c>
      <c r="G852" s="3">
        <v>761.28</v>
      </c>
      <c r="H852" s="2">
        <v>2019</v>
      </c>
      <c r="I852" s="2">
        <v>371</v>
      </c>
      <c r="J852" s="2" t="s">
        <v>1740</v>
      </c>
    </row>
    <row r="853" spans="1:10" x14ac:dyDescent="0.25">
      <c r="A853" s="4" t="s">
        <v>1775</v>
      </c>
      <c r="B853" s="2">
        <v>4</v>
      </c>
      <c r="C853" s="2" t="s">
        <v>1770</v>
      </c>
      <c r="D853" s="2" t="s">
        <v>1771</v>
      </c>
      <c r="E853" s="2" t="s">
        <v>1778</v>
      </c>
      <c r="F853" s="2" t="s">
        <v>1739</v>
      </c>
      <c r="G853" s="3">
        <v>736.02</v>
      </c>
      <c r="H853" s="2">
        <v>2019</v>
      </c>
      <c r="I853" s="2">
        <v>368</v>
      </c>
      <c r="J853" s="2" t="s">
        <v>1740</v>
      </c>
    </row>
    <row r="854" spans="1:10" x14ac:dyDescent="0.25">
      <c r="A854" s="4" t="s">
        <v>1775</v>
      </c>
      <c r="B854" s="2">
        <v>4</v>
      </c>
      <c r="C854" s="2" t="s">
        <v>1770</v>
      </c>
      <c r="D854" s="2" t="s">
        <v>1771</v>
      </c>
      <c r="E854" s="2" t="s">
        <v>803</v>
      </c>
      <c r="F854" s="2" t="s">
        <v>1739</v>
      </c>
      <c r="G854" s="3">
        <v>735.03</v>
      </c>
      <c r="H854" s="2">
        <v>2020</v>
      </c>
      <c r="I854" s="2">
        <v>89</v>
      </c>
      <c r="J854" s="2" t="s">
        <v>1740</v>
      </c>
    </row>
    <row r="855" spans="1:10" x14ac:dyDescent="0.25">
      <c r="A855" s="4" t="s">
        <v>727</v>
      </c>
      <c r="B855" s="2">
        <v>4</v>
      </c>
      <c r="C855" s="2" t="s">
        <v>1770</v>
      </c>
      <c r="D855" s="2" t="s">
        <v>1771</v>
      </c>
      <c r="E855" s="2" t="s">
        <v>864</v>
      </c>
      <c r="F855" s="2" t="s">
        <v>1739</v>
      </c>
      <c r="G855" s="3">
        <v>732.35</v>
      </c>
      <c r="H855" s="2">
        <v>2020</v>
      </c>
      <c r="I855" s="2">
        <v>140</v>
      </c>
      <c r="J855" s="2" t="s">
        <v>1740</v>
      </c>
    </row>
    <row r="856" spans="1:10" x14ac:dyDescent="0.25">
      <c r="A856" s="4" t="s">
        <v>727</v>
      </c>
      <c r="B856" s="2">
        <v>4</v>
      </c>
      <c r="C856" s="2" t="s">
        <v>1770</v>
      </c>
      <c r="D856" s="2" t="s">
        <v>1771</v>
      </c>
      <c r="E856" s="2" t="s">
        <v>829</v>
      </c>
      <c r="F856" s="2" t="s">
        <v>1739</v>
      </c>
      <c r="G856" s="3">
        <v>730</v>
      </c>
      <c r="H856" s="2">
        <v>2020</v>
      </c>
      <c r="I856" s="2">
        <v>111</v>
      </c>
      <c r="J856" s="2" t="s">
        <v>1740</v>
      </c>
    </row>
    <row r="857" spans="1:10" x14ac:dyDescent="0.25">
      <c r="A857" s="4" t="s">
        <v>695</v>
      </c>
      <c r="B857" s="2">
        <v>4</v>
      </c>
      <c r="C857" s="2" t="s">
        <v>1770</v>
      </c>
      <c r="D857" s="2" t="s">
        <v>1771</v>
      </c>
      <c r="E857" s="2" t="s">
        <v>825</v>
      </c>
      <c r="F857" s="2" t="s">
        <v>1739</v>
      </c>
      <c r="G857" s="3">
        <v>727.5</v>
      </c>
      <c r="H857" s="2">
        <v>2020</v>
      </c>
      <c r="I857" s="2">
        <v>108</v>
      </c>
      <c r="J857" s="2" t="s">
        <v>1740</v>
      </c>
    </row>
    <row r="858" spans="1:10" x14ac:dyDescent="0.25">
      <c r="A858" s="4" t="s">
        <v>698</v>
      </c>
      <c r="B858" s="2">
        <v>4</v>
      </c>
      <c r="C858" s="2" t="s">
        <v>1770</v>
      </c>
      <c r="D858" s="2" t="s">
        <v>1771</v>
      </c>
      <c r="E858" s="2" t="s">
        <v>701</v>
      </c>
      <c r="F858" s="2" t="s">
        <v>1739</v>
      </c>
      <c r="G858" s="3">
        <v>720.66</v>
      </c>
      <c r="H858" s="2">
        <v>2020</v>
      </c>
      <c r="I858" s="2">
        <v>11</v>
      </c>
      <c r="J858" s="2" t="s">
        <v>1740</v>
      </c>
    </row>
    <row r="859" spans="1:10" x14ac:dyDescent="0.25">
      <c r="A859" s="4" t="s">
        <v>56</v>
      </c>
      <c r="B859" s="2">
        <v>4</v>
      </c>
      <c r="C859" s="2" t="s">
        <v>1770</v>
      </c>
      <c r="D859" s="2" t="s">
        <v>1771</v>
      </c>
      <c r="E859" s="2" t="s">
        <v>907</v>
      </c>
      <c r="F859" s="2" t="s">
        <v>1739</v>
      </c>
      <c r="G859" s="3">
        <v>710.32</v>
      </c>
      <c r="H859" s="2">
        <v>2020</v>
      </c>
      <c r="I859" s="2">
        <v>177</v>
      </c>
      <c r="J859" s="2" t="s">
        <v>1740</v>
      </c>
    </row>
    <row r="860" spans="1:10" x14ac:dyDescent="0.25">
      <c r="A860" s="4" t="s">
        <v>752</v>
      </c>
      <c r="B860" s="2">
        <v>4</v>
      </c>
      <c r="C860" s="2" t="s">
        <v>1770</v>
      </c>
      <c r="D860" s="2" t="s">
        <v>1771</v>
      </c>
      <c r="E860" s="2" t="s">
        <v>751</v>
      </c>
      <c r="F860" s="2" t="s">
        <v>1739</v>
      </c>
      <c r="G860" s="3">
        <v>700</v>
      </c>
      <c r="H860" s="2">
        <v>2020</v>
      </c>
      <c r="I860" s="2">
        <v>46</v>
      </c>
      <c r="J860" s="2" t="s">
        <v>1740</v>
      </c>
    </row>
    <row r="861" spans="1:10" ht="30" x14ac:dyDescent="0.25">
      <c r="A861" s="4" t="s">
        <v>716</v>
      </c>
      <c r="B861" s="2">
        <v>4</v>
      </c>
      <c r="C861" s="2" t="s">
        <v>1770</v>
      </c>
      <c r="D861" s="2" t="s">
        <v>1771</v>
      </c>
      <c r="E861" s="2" t="s">
        <v>835</v>
      </c>
      <c r="F861" s="2" t="s">
        <v>1739</v>
      </c>
      <c r="G861" s="3">
        <v>699.6</v>
      </c>
      <c r="H861" s="2">
        <v>2020</v>
      </c>
      <c r="I861" s="2">
        <v>117</v>
      </c>
      <c r="J861" s="2" t="s">
        <v>1740</v>
      </c>
    </row>
    <row r="862" spans="1:10" x14ac:dyDescent="0.25">
      <c r="A862" s="4" t="s">
        <v>56</v>
      </c>
      <c r="B862" s="2">
        <v>4</v>
      </c>
      <c r="C862" s="2" t="s">
        <v>1770</v>
      </c>
      <c r="D862" s="2" t="s">
        <v>1771</v>
      </c>
      <c r="E862" s="2" t="s">
        <v>719</v>
      </c>
      <c r="F862" s="2" t="s">
        <v>1739</v>
      </c>
      <c r="G862" s="3">
        <v>696.65</v>
      </c>
      <c r="H862" s="2">
        <v>2020</v>
      </c>
      <c r="I862" s="2">
        <v>22</v>
      </c>
      <c r="J862" s="2" t="s">
        <v>1740</v>
      </c>
    </row>
    <row r="863" spans="1:10" ht="30" x14ac:dyDescent="0.25">
      <c r="A863" s="4" t="s">
        <v>845</v>
      </c>
      <c r="B863" s="2">
        <v>4</v>
      </c>
      <c r="C863" s="2" t="s">
        <v>1770</v>
      </c>
      <c r="D863" s="2" t="s">
        <v>1771</v>
      </c>
      <c r="E863" s="2" t="s">
        <v>851</v>
      </c>
      <c r="F863" s="2" t="s">
        <v>1739</v>
      </c>
      <c r="G863" s="3">
        <v>695.93</v>
      </c>
      <c r="H863" s="2">
        <v>2020</v>
      </c>
      <c r="I863" s="2">
        <v>130</v>
      </c>
      <c r="J863" s="2" t="s">
        <v>1740</v>
      </c>
    </row>
    <row r="864" spans="1:10" x14ac:dyDescent="0.25">
      <c r="A864" s="4" t="s">
        <v>690</v>
      </c>
      <c r="B864" s="2">
        <v>4</v>
      </c>
      <c r="C864" s="2" t="s">
        <v>1770</v>
      </c>
      <c r="D864" s="2" t="s">
        <v>1771</v>
      </c>
      <c r="E864" s="2" t="s">
        <v>689</v>
      </c>
      <c r="F864" s="2" t="s">
        <v>1739</v>
      </c>
      <c r="G864" s="3">
        <v>685</v>
      </c>
      <c r="H864" s="2">
        <v>2020</v>
      </c>
      <c r="I864" s="2">
        <v>3</v>
      </c>
      <c r="J864" s="2" t="s">
        <v>1740</v>
      </c>
    </row>
    <row r="865" spans="1:10" ht="30" x14ac:dyDescent="0.25">
      <c r="A865" s="4" t="s">
        <v>784</v>
      </c>
      <c r="B865" s="2">
        <v>4</v>
      </c>
      <c r="C865" s="2" t="s">
        <v>1770</v>
      </c>
      <c r="D865" s="2" t="s">
        <v>1771</v>
      </c>
      <c r="E865" s="2" t="s">
        <v>783</v>
      </c>
      <c r="F865" s="2" t="s">
        <v>1739</v>
      </c>
      <c r="G865" s="3">
        <v>674.03</v>
      </c>
      <c r="H865" s="2">
        <v>2020</v>
      </c>
      <c r="I865" s="2">
        <v>75</v>
      </c>
      <c r="J865" s="2" t="s">
        <v>1740</v>
      </c>
    </row>
    <row r="866" spans="1:10" x14ac:dyDescent="0.25">
      <c r="A866" s="4" t="s">
        <v>56</v>
      </c>
      <c r="B866" s="2">
        <v>4</v>
      </c>
      <c r="C866" s="2" t="s">
        <v>1770</v>
      </c>
      <c r="D866" s="2" t="s">
        <v>1771</v>
      </c>
      <c r="E866" s="2" t="s">
        <v>767</v>
      </c>
      <c r="F866" s="2" t="s">
        <v>1739</v>
      </c>
      <c r="G866" s="3">
        <v>657.6</v>
      </c>
      <c r="H866" s="2">
        <v>2020</v>
      </c>
      <c r="I866" s="2">
        <v>56</v>
      </c>
      <c r="J866" s="2" t="s">
        <v>1740</v>
      </c>
    </row>
    <row r="867" spans="1:10" ht="30" x14ac:dyDescent="0.25">
      <c r="A867" s="4" t="s">
        <v>711</v>
      </c>
      <c r="B867" s="2">
        <v>4</v>
      </c>
      <c r="C867" s="2" t="s">
        <v>1770</v>
      </c>
      <c r="D867" s="2" t="s">
        <v>1771</v>
      </c>
      <c r="E867" s="2" t="s">
        <v>887</v>
      </c>
      <c r="F867" s="2" t="s">
        <v>1739</v>
      </c>
      <c r="G867" s="3">
        <v>645.29999999999995</v>
      </c>
      <c r="H867" s="2">
        <v>2020</v>
      </c>
      <c r="I867" s="2">
        <v>159</v>
      </c>
      <c r="J867" s="2" t="s">
        <v>1740</v>
      </c>
    </row>
    <row r="868" spans="1:10" x14ac:dyDescent="0.25">
      <c r="A868" s="4" t="s">
        <v>727</v>
      </c>
      <c r="B868" s="2">
        <v>4</v>
      </c>
      <c r="C868" s="2" t="s">
        <v>1770</v>
      </c>
      <c r="D868" s="2" t="s">
        <v>1771</v>
      </c>
      <c r="E868" s="2" t="s">
        <v>743</v>
      </c>
      <c r="F868" s="2" t="s">
        <v>1739</v>
      </c>
      <c r="G868" s="3">
        <v>639.08000000000004</v>
      </c>
      <c r="H868" s="2">
        <v>2020</v>
      </c>
      <c r="I868" s="2">
        <v>37</v>
      </c>
      <c r="J868" s="2" t="s">
        <v>1740</v>
      </c>
    </row>
    <row r="869" spans="1:10" x14ac:dyDescent="0.25">
      <c r="A869" s="4" t="s">
        <v>717</v>
      </c>
      <c r="B869" s="2">
        <v>4</v>
      </c>
      <c r="C869" s="2" t="s">
        <v>1770</v>
      </c>
      <c r="D869" s="2" t="s">
        <v>1771</v>
      </c>
      <c r="E869" s="2" t="s">
        <v>863</v>
      </c>
      <c r="F869" s="2" t="s">
        <v>1739</v>
      </c>
      <c r="G869" s="3">
        <v>637.29</v>
      </c>
      <c r="H869" s="2">
        <v>2020</v>
      </c>
      <c r="I869" s="2">
        <v>139</v>
      </c>
      <c r="J869" s="2" t="s">
        <v>1740</v>
      </c>
    </row>
    <row r="870" spans="1:10" ht="30" x14ac:dyDescent="0.25">
      <c r="A870" s="4" t="s">
        <v>716</v>
      </c>
      <c r="B870" s="2">
        <v>4</v>
      </c>
      <c r="C870" s="2" t="s">
        <v>1770</v>
      </c>
      <c r="D870" s="2" t="s">
        <v>1771</v>
      </c>
      <c r="E870" s="2" t="s">
        <v>855</v>
      </c>
      <c r="F870" s="2" t="s">
        <v>1739</v>
      </c>
      <c r="G870" s="3">
        <v>619.70000000000005</v>
      </c>
      <c r="H870" s="2">
        <v>2020</v>
      </c>
      <c r="I870" s="2">
        <v>133</v>
      </c>
      <c r="J870" s="2" t="s">
        <v>1740</v>
      </c>
    </row>
    <row r="871" spans="1:10" x14ac:dyDescent="0.25">
      <c r="A871" s="4" t="s">
        <v>1775</v>
      </c>
      <c r="B871" s="2">
        <v>4</v>
      </c>
      <c r="C871" s="2" t="s">
        <v>1770</v>
      </c>
      <c r="D871" s="2" t="s">
        <v>1771</v>
      </c>
      <c r="E871" s="2" t="s">
        <v>700</v>
      </c>
      <c r="F871" s="2" t="s">
        <v>1739</v>
      </c>
      <c r="G871" s="3">
        <v>615.07000000000005</v>
      </c>
      <c r="H871" s="2">
        <v>2020</v>
      </c>
      <c r="I871" s="2">
        <v>10</v>
      </c>
      <c r="J871" s="2" t="s">
        <v>1740</v>
      </c>
    </row>
    <row r="872" spans="1:10" x14ac:dyDescent="0.25">
      <c r="A872" s="4" t="s">
        <v>742</v>
      </c>
      <c r="B872" s="2">
        <v>4</v>
      </c>
      <c r="C872" s="2" t="s">
        <v>1770</v>
      </c>
      <c r="D872" s="2" t="s">
        <v>1771</v>
      </c>
      <c r="E872" s="2" t="s">
        <v>741</v>
      </c>
      <c r="F872" s="2" t="s">
        <v>1739</v>
      </c>
      <c r="G872" s="3">
        <v>598</v>
      </c>
      <c r="H872" s="2">
        <v>2020</v>
      </c>
      <c r="I872" s="2">
        <v>36</v>
      </c>
      <c r="J872" s="2" t="s">
        <v>1740</v>
      </c>
    </row>
    <row r="873" spans="1:10" x14ac:dyDescent="0.25">
      <c r="A873" s="4" t="s">
        <v>698</v>
      </c>
      <c r="B873" s="2">
        <v>4</v>
      </c>
      <c r="C873" s="2" t="s">
        <v>1770</v>
      </c>
      <c r="D873" s="2" t="s">
        <v>1771</v>
      </c>
      <c r="E873" s="2" t="s">
        <v>911</v>
      </c>
      <c r="F873" s="2" t="s">
        <v>1739</v>
      </c>
      <c r="G873" s="3">
        <v>593.79999999999995</v>
      </c>
      <c r="H873" s="2">
        <v>2020</v>
      </c>
      <c r="I873" s="2">
        <v>180</v>
      </c>
      <c r="J873" s="2" t="s">
        <v>1740</v>
      </c>
    </row>
    <row r="874" spans="1:10" ht="30" x14ac:dyDescent="0.25">
      <c r="A874" s="4" t="s">
        <v>716</v>
      </c>
      <c r="B874" s="2">
        <v>4</v>
      </c>
      <c r="C874" s="2" t="s">
        <v>1770</v>
      </c>
      <c r="D874" s="2" t="s">
        <v>1771</v>
      </c>
      <c r="E874" s="2" t="s">
        <v>744</v>
      </c>
      <c r="F874" s="2" t="s">
        <v>1739</v>
      </c>
      <c r="G874" s="3">
        <v>580.36</v>
      </c>
      <c r="H874" s="2">
        <v>2020</v>
      </c>
      <c r="I874" s="2">
        <v>40</v>
      </c>
      <c r="J874" s="2" t="s">
        <v>1740</v>
      </c>
    </row>
    <row r="875" spans="1:10" x14ac:dyDescent="0.25">
      <c r="A875" s="4" t="s">
        <v>882</v>
      </c>
      <c r="B875" s="2">
        <v>4</v>
      </c>
      <c r="C875" s="2" t="s">
        <v>1770</v>
      </c>
      <c r="D875" s="2" t="s">
        <v>1771</v>
      </c>
      <c r="E875" s="2" t="s">
        <v>961</v>
      </c>
      <c r="F875" s="2" t="s">
        <v>1739</v>
      </c>
      <c r="G875" s="3">
        <v>580</v>
      </c>
      <c r="H875" s="2">
        <v>2020</v>
      </c>
      <c r="I875" s="2">
        <v>224</v>
      </c>
      <c r="J875" s="2" t="s">
        <v>1740</v>
      </c>
    </row>
    <row r="876" spans="1:10" ht="30" x14ac:dyDescent="0.25">
      <c r="A876" s="4" t="s">
        <v>711</v>
      </c>
      <c r="B876" s="2">
        <v>4</v>
      </c>
      <c r="C876" s="2" t="s">
        <v>1770</v>
      </c>
      <c r="D876" s="2" t="s">
        <v>1771</v>
      </c>
      <c r="E876" s="2" t="s">
        <v>726</v>
      </c>
      <c r="F876" s="2" t="s">
        <v>1739</v>
      </c>
      <c r="G876" s="3">
        <v>572.4</v>
      </c>
      <c r="H876" s="2">
        <v>2020</v>
      </c>
      <c r="I876" s="2">
        <v>26</v>
      </c>
      <c r="J876" s="2" t="s">
        <v>1740</v>
      </c>
    </row>
    <row r="877" spans="1:10" x14ac:dyDescent="0.25">
      <c r="A877" s="4" t="s">
        <v>698</v>
      </c>
      <c r="B877" s="2">
        <v>4</v>
      </c>
      <c r="C877" s="2" t="s">
        <v>1770</v>
      </c>
      <c r="D877" s="2" t="s">
        <v>1771</v>
      </c>
      <c r="E877" s="2" t="s">
        <v>960</v>
      </c>
      <c r="F877" s="2" t="s">
        <v>1739</v>
      </c>
      <c r="G877" s="3">
        <v>551.79999999999995</v>
      </c>
      <c r="H877" s="2">
        <v>2020</v>
      </c>
      <c r="I877" s="2">
        <v>223</v>
      </c>
      <c r="J877" s="2" t="s">
        <v>1740</v>
      </c>
    </row>
    <row r="878" spans="1:10" x14ac:dyDescent="0.25">
      <c r="A878" s="4" t="s">
        <v>727</v>
      </c>
      <c r="B878" s="2">
        <v>4</v>
      </c>
      <c r="C878" s="2" t="s">
        <v>1770</v>
      </c>
      <c r="D878" s="2" t="s">
        <v>1771</v>
      </c>
      <c r="E878" s="2" t="s">
        <v>782</v>
      </c>
      <c r="F878" s="2" t="s">
        <v>1739</v>
      </c>
      <c r="G878" s="3">
        <v>549.24</v>
      </c>
      <c r="H878" s="2">
        <v>2020</v>
      </c>
      <c r="I878" s="2">
        <v>74</v>
      </c>
      <c r="J878" s="2" t="s">
        <v>1740</v>
      </c>
    </row>
    <row r="879" spans="1:10" x14ac:dyDescent="0.25">
      <c r="A879" s="4" t="s">
        <v>717</v>
      </c>
      <c r="B879" s="2">
        <v>4</v>
      </c>
      <c r="C879" s="2" t="s">
        <v>1770</v>
      </c>
      <c r="D879" s="2" t="s">
        <v>1771</v>
      </c>
      <c r="E879" s="2" t="s">
        <v>778</v>
      </c>
      <c r="F879" s="2" t="s">
        <v>1739</v>
      </c>
      <c r="G879" s="3">
        <v>548.55999999999995</v>
      </c>
      <c r="H879" s="2">
        <v>2020</v>
      </c>
      <c r="I879" s="2">
        <v>66</v>
      </c>
      <c r="J879" s="2" t="s">
        <v>1740</v>
      </c>
    </row>
    <row r="880" spans="1:10" ht="30" x14ac:dyDescent="0.25">
      <c r="A880" s="4" t="s">
        <v>716</v>
      </c>
      <c r="B880" s="2">
        <v>4</v>
      </c>
      <c r="C880" s="2" t="s">
        <v>1770</v>
      </c>
      <c r="D880" s="2" t="s">
        <v>1771</v>
      </c>
      <c r="E880" s="2" t="s">
        <v>831</v>
      </c>
      <c r="F880" s="2" t="s">
        <v>1739</v>
      </c>
      <c r="G880" s="3">
        <v>544.75</v>
      </c>
      <c r="H880" s="2">
        <v>2020</v>
      </c>
      <c r="I880" s="2">
        <v>113</v>
      </c>
      <c r="J880" s="2" t="s">
        <v>1740</v>
      </c>
    </row>
    <row r="881" spans="1:10" ht="30" x14ac:dyDescent="0.25">
      <c r="A881" s="4" t="s">
        <v>716</v>
      </c>
      <c r="B881" s="2">
        <v>4</v>
      </c>
      <c r="C881" s="2" t="s">
        <v>1770</v>
      </c>
      <c r="D881" s="2" t="s">
        <v>1771</v>
      </c>
      <c r="E881" s="2" t="s">
        <v>884</v>
      </c>
      <c r="F881" s="2" t="s">
        <v>1739</v>
      </c>
      <c r="G881" s="3">
        <v>539</v>
      </c>
      <c r="H881" s="2">
        <v>2020</v>
      </c>
      <c r="I881" s="2">
        <v>157</v>
      </c>
      <c r="J881" s="2" t="s">
        <v>1740</v>
      </c>
    </row>
    <row r="882" spans="1:10" x14ac:dyDescent="0.25">
      <c r="A882" s="4" t="s">
        <v>1775</v>
      </c>
      <c r="B882" s="2">
        <v>4</v>
      </c>
      <c r="C882" s="2" t="s">
        <v>1770</v>
      </c>
      <c r="D882" s="2" t="s">
        <v>1771</v>
      </c>
      <c r="E882" s="2" t="s">
        <v>1779</v>
      </c>
      <c r="F882" s="2" t="s">
        <v>1739</v>
      </c>
      <c r="G882" s="3">
        <v>536.45000000000005</v>
      </c>
      <c r="H882" s="2">
        <v>2019</v>
      </c>
      <c r="I882" s="2">
        <v>343</v>
      </c>
      <c r="J882" s="2" t="s">
        <v>1740</v>
      </c>
    </row>
    <row r="883" spans="1:10" x14ac:dyDescent="0.25">
      <c r="A883" s="4" t="s">
        <v>762</v>
      </c>
      <c r="B883" s="2">
        <v>4</v>
      </c>
      <c r="C883" s="2" t="s">
        <v>1770</v>
      </c>
      <c r="D883" s="2" t="s">
        <v>1771</v>
      </c>
      <c r="E883" s="2" t="s">
        <v>859</v>
      </c>
      <c r="F883" s="2" t="s">
        <v>1739</v>
      </c>
      <c r="G883" s="3">
        <v>532</v>
      </c>
      <c r="H883" s="2">
        <v>2020</v>
      </c>
      <c r="I883" s="2">
        <v>136</v>
      </c>
      <c r="J883" s="2" t="s">
        <v>1740</v>
      </c>
    </row>
    <row r="884" spans="1:10" ht="30" x14ac:dyDescent="0.25">
      <c r="A884" s="4" t="s">
        <v>688</v>
      </c>
      <c r="B884" s="2">
        <v>4</v>
      </c>
      <c r="C884" s="2" t="s">
        <v>1770</v>
      </c>
      <c r="D884" s="2" t="s">
        <v>1771</v>
      </c>
      <c r="E884" s="2" t="s">
        <v>959</v>
      </c>
      <c r="F884" s="2" t="s">
        <v>1739</v>
      </c>
      <c r="G884" s="3">
        <v>510</v>
      </c>
      <c r="H884" s="2">
        <v>2020</v>
      </c>
      <c r="I884" s="2">
        <v>222</v>
      </c>
      <c r="J884" s="2" t="s">
        <v>1740</v>
      </c>
    </row>
    <row r="885" spans="1:10" x14ac:dyDescent="0.25">
      <c r="A885" s="4" t="s">
        <v>723</v>
      </c>
      <c r="B885" s="2">
        <v>4</v>
      </c>
      <c r="C885" s="2" t="s">
        <v>1770</v>
      </c>
      <c r="D885" s="2" t="s">
        <v>1771</v>
      </c>
      <c r="E885" s="2" t="s">
        <v>722</v>
      </c>
      <c r="F885" s="2" t="s">
        <v>1739</v>
      </c>
      <c r="G885" s="3">
        <v>509.53</v>
      </c>
      <c r="H885" s="2">
        <v>2020</v>
      </c>
      <c r="I885" s="2">
        <v>24</v>
      </c>
      <c r="J885" s="2" t="s">
        <v>1740</v>
      </c>
    </row>
    <row r="886" spans="1:10" x14ac:dyDescent="0.25">
      <c r="A886" s="4" t="s">
        <v>858</v>
      </c>
      <c r="B886" s="2">
        <v>4</v>
      </c>
      <c r="C886" s="2" t="s">
        <v>1770</v>
      </c>
      <c r="D886" s="2" t="s">
        <v>1771</v>
      </c>
      <c r="E886" s="2" t="s">
        <v>857</v>
      </c>
      <c r="F886" s="2" t="s">
        <v>1739</v>
      </c>
      <c r="G886" s="3">
        <v>495</v>
      </c>
      <c r="H886" s="2">
        <v>2020</v>
      </c>
      <c r="I886" s="2">
        <v>135</v>
      </c>
      <c r="J886" s="2" t="s">
        <v>1740</v>
      </c>
    </row>
    <row r="887" spans="1:10" x14ac:dyDescent="0.25">
      <c r="A887" s="4" t="s">
        <v>684</v>
      </c>
      <c r="B887" s="2">
        <v>4</v>
      </c>
      <c r="C887" s="2" t="s">
        <v>1770</v>
      </c>
      <c r="D887" s="2" t="s">
        <v>1771</v>
      </c>
      <c r="E887" s="2" t="s">
        <v>683</v>
      </c>
      <c r="F887" s="2" t="s">
        <v>1739</v>
      </c>
      <c r="G887" s="3">
        <v>485.94</v>
      </c>
      <c r="H887" s="2">
        <v>2019</v>
      </c>
      <c r="I887" s="2">
        <v>5</v>
      </c>
      <c r="J887" s="2" t="s">
        <v>1740</v>
      </c>
    </row>
    <row r="888" spans="1:10" x14ac:dyDescent="0.25">
      <c r="A888" s="4" t="s">
        <v>717</v>
      </c>
      <c r="B888" s="2">
        <v>4</v>
      </c>
      <c r="C888" s="2" t="s">
        <v>1770</v>
      </c>
      <c r="D888" s="2" t="s">
        <v>1771</v>
      </c>
      <c r="E888" s="2" t="s">
        <v>803</v>
      </c>
      <c r="F888" s="2" t="s">
        <v>1739</v>
      </c>
      <c r="G888" s="3">
        <v>461.56</v>
      </c>
      <c r="H888" s="2">
        <v>2020</v>
      </c>
      <c r="I888" s="2">
        <v>89</v>
      </c>
      <c r="J888" s="2" t="s">
        <v>1740</v>
      </c>
    </row>
    <row r="889" spans="1:10" x14ac:dyDescent="0.25">
      <c r="A889" s="4" t="s">
        <v>717</v>
      </c>
      <c r="B889" s="2">
        <v>4</v>
      </c>
      <c r="C889" s="2" t="s">
        <v>1770</v>
      </c>
      <c r="D889" s="2" t="s">
        <v>1771</v>
      </c>
      <c r="E889" s="2" t="s">
        <v>807</v>
      </c>
      <c r="F889" s="2" t="s">
        <v>1739</v>
      </c>
      <c r="G889" s="3">
        <v>461.4</v>
      </c>
      <c r="H889" s="2">
        <v>2020</v>
      </c>
      <c r="I889" s="2">
        <v>92</v>
      </c>
      <c r="J889" s="2" t="s">
        <v>1740</v>
      </c>
    </row>
    <row r="890" spans="1:10" ht="30" x14ac:dyDescent="0.25">
      <c r="A890" s="4" t="s">
        <v>716</v>
      </c>
      <c r="B890" s="2">
        <v>4</v>
      </c>
      <c r="C890" s="2" t="s">
        <v>1770</v>
      </c>
      <c r="D890" s="2" t="s">
        <v>1771</v>
      </c>
      <c r="E890" s="2" t="s">
        <v>779</v>
      </c>
      <c r="F890" s="2" t="s">
        <v>1739</v>
      </c>
      <c r="G890" s="3">
        <v>458.9</v>
      </c>
      <c r="H890" s="2">
        <v>2020</v>
      </c>
      <c r="I890" s="2">
        <v>68</v>
      </c>
      <c r="J890" s="2" t="s">
        <v>1740</v>
      </c>
    </row>
    <row r="891" spans="1:10" ht="30" x14ac:dyDescent="0.25">
      <c r="A891" s="4" t="s">
        <v>784</v>
      </c>
      <c r="B891" s="2">
        <v>4</v>
      </c>
      <c r="C891" s="2" t="s">
        <v>1770</v>
      </c>
      <c r="D891" s="2" t="s">
        <v>1771</v>
      </c>
      <c r="E891" s="2" t="s">
        <v>908</v>
      </c>
      <c r="F891" s="2" t="s">
        <v>1739</v>
      </c>
      <c r="G891" s="3">
        <v>449.4</v>
      </c>
      <c r="H891" s="2">
        <v>2020</v>
      </c>
      <c r="I891" s="2">
        <v>178</v>
      </c>
      <c r="J891" s="2" t="s">
        <v>1740</v>
      </c>
    </row>
    <row r="892" spans="1:10" ht="30" x14ac:dyDescent="0.25">
      <c r="A892" s="4" t="s">
        <v>886</v>
      </c>
      <c r="B892" s="2">
        <v>4</v>
      </c>
      <c r="C892" s="2" t="s">
        <v>1770</v>
      </c>
      <c r="D892" s="2" t="s">
        <v>1771</v>
      </c>
      <c r="E892" s="2" t="s">
        <v>885</v>
      </c>
      <c r="F892" s="2" t="s">
        <v>1739</v>
      </c>
      <c r="G892" s="3">
        <v>440.97</v>
      </c>
      <c r="H892" s="2">
        <v>2020</v>
      </c>
      <c r="I892" s="2">
        <v>158</v>
      </c>
      <c r="J892" s="2" t="s">
        <v>1740</v>
      </c>
    </row>
    <row r="893" spans="1:10" ht="30" x14ac:dyDescent="0.25">
      <c r="A893" s="4" t="s">
        <v>716</v>
      </c>
      <c r="B893" s="2">
        <v>4</v>
      </c>
      <c r="C893" s="2" t="s">
        <v>1770</v>
      </c>
      <c r="D893" s="2" t="s">
        <v>1771</v>
      </c>
      <c r="E893" s="2" t="s">
        <v>987</v>
      </c>
      <c r="F893" s="2" t="s">
        <v>1739</v>
      </c>
      <c r="G893" s="3">
        <v>426.36</v>
      </c>
      <c r="H893" s="2">
        <v>2020</v>
      </c>
      <c r="I893" s="2">
        <v>252</v>
      </c>
      <c r="J893" s="2" t="s">
        <v>1740</v>
      </c>
    </row>
    <row r="894" spans="1:10" ht="30" x14ac:dyDescent="0.25">
      <c r="A894" s="4" t="s">
        <v>716</v>
      </c>
      <c r="B894" s="2">
        <v>4</v>
      </c>
      <c r="C894" s="2" t="s">
        <v>1770</v>
      </c>
      <c r="D894" s="2" t="s">
        <v>1771</v>
      </c>
      <c r="E894" s="2" t="s">
        <v>833</v>
      </c>
      <c r="F894" s="2" t="s">
        <v>1739</v>
      </c>
      <c r="G894" s="3">
        <v>421.4</v>
      </c>
      <c r="H894" s="2">
        <v>2020</v>
      </c>
      <c r="I894" s="2">
        <v>115</v>
      </c>
      <c r="J894" s="2" t="s">
        <v>1740</v>
      </c>
    </row>
    <row r="895" spans="1:10" x14ac:dyDescent="0.25">
      <c r="A895" s="4" t="s">
        <v>727</v>
      </c>
      <c r="B895" s="2">
        <v>4</v>
      </c>
      <c r="C895" s="2" t="s">
        <v>1770</v>
      </c>
      <c r="D895" s="2" t="s">
        <v>1771</v>
      </c>
      <c r="E895" s="2" t="s">
        <v>938</v>
      </c>
      <c r="F895" s="2" t="s">
        <v>1739</v>
      </c>
      <c r="G895" s="3">
        <v>398.4</v>
      </c>
      <c r="H895" s="2">
        <v>2020</v>
      </c>
      <c r="I895" s="2">
        <v>203</v>
      </c>
      <c r="J895" s="2" t="s">
        <v>1740</v>
      </c>
    </row>
    <row r="896" spans="1:10" x14ac:dyDescent="0.25">
      <c r="A896" s="4" t="s">
        <v>1775</v>
      </c>
      <c r="B896" s="2">
        <v>4</v>
      </c>
      <c r="C896" s="2" t="s">
        <v>1770</v>
      </c>
      <c r="D896" s="2" t="s">
        <v>1771</v>
      </c>
      <c r="E896" s="2" t="s">
        <v>1780</v>
      </c>
      <c r="F896" s="2" t="s">
        <v>1739</v>
      </c>
      <c r="G896" s="3">
        <v>394.37</v>
      </c>
      <c r="H896" s="2">
        <v>2019</v>
      </c>
      <c r="I896" s="2">
        <v>367</v>
      </c>
      <c r="J896" s="2" t="s">
        <v>1740</v>
      </c>
    </row>
    <row r="897" spans="1:10" x14ac:dyDescent="0.25">
      <c r="A897" s="4" t="s">
        <v>698</v>
      </c>
      <c r="B897" s="2">
        <v>4</v>
      </c>
      <c r="C897" s="2" t="s">
        <v>1770</v>
      </c>
      <c r="D897" s="2" t="s">
        <v>1771</v>
      </c>
      <c r="E897" s="2" t="s">
        <v>697</v>
      </c>
      <c r="F897" s="2" t="s">
        <v>1739</v>
      </c>
      <c r="G897" s="3">
        <v>392.42</v>
      </c>
      <c r="H897" s="2">
        <v>2020</v>
      </c>
      <c r="I897" s="2">
        <v>8</v>
      </c>
      <c r="J897" s="2" t="s">
        <v>1740</v>
      </c>
    </row>
    <row r="898" spans="1:10" x14ac:dyDescent="0.25">
      <c r="A898" s="4" t="s">
        <v>727</v>
      </c>
      <c r="B898" s="2">
        <v>4</v>
      </c>
      <c r="C898" s="2" t="s">
        <v>1770</v>
      </c>
      <c r="D898" s="2" t="s">
        <v>1771</v>
      </c>
      <c r="E898" s="2" t="s">
        <v>887</v>
      </c>
      <c r="F898" s="2" t="s">
        <v>1739</v>
      </c>
      <c r="G898" s="3">
        <v>388.5</v>
      </c>
      <c r="H898" s="2">
        <v>2020</v>
      </c>
      <c r="I898" s="2">
        <v>159</v>
      </c>
      <c r="J898" s="2" t="s">
        <v>1740</v>
      </c>
    </row>
    <row r="899" spans="1:10" x14ac:dyDescent="0.25">
      <c r="A899" s="4" t="s">
        <v>762</v>
      </c>
      <c r="B899" s="2">
        <v>4</v>
      </c>
      <c r="C899" s="2" t="s">
        <v>1770</v>
      </c>
      <c r="D899" s="2" t="s">
        <v>1771</v>
      </c>
      <c r="E899" s="2" t="s">
        <v>761</v>
      </c>
      <c r="F899" s="2" t="s">
        <v>1739</v>
      </c>
      <c r="G899" s="3">
        <v>384</v>
      </c>
      <c r="H899" s="2">
        <v>2020</v>
      </c>
      <c r="I899" s="2">
        <v>52</v>
      </c>
      <c r="J899" s="2" t="s">
        <v>1740</v>
      </c>
    </row>
    <row r="900" spans="1:10" ht="30" x14ac:dyDescent="0.25">
      <c r="A900" s="4" t="s">
        <v>716</v>
      </c>
      <c r="B900" s="2">
        <v>4</v>
      </c>
      <c r="C900" s="2" t="s">
        <v>1770</v>
      </c>
      <c r="D900" s="2" t="s">
        <v>1771</v>
      </c>
      <c r="E900" s="2" t="s">
        <v>889</v>
      </c>
      <c r="F900" s="2" t="s">
        <v>1739</v>
      </c>
      <c r="G900" s="3">
        <v>382.68</v>
      </c>
      <c r="H900" s="2">
        <v>2020</v>
      </c>
      <c r="I900" s="2">
        <v>161</v>
      </c>
      <c r="J900" s="2" t="s">
        <v>1740</v>
      </c>
    </row>
    <row r="901" spans="1:10" x14ac:dyDescent="0.25">
      <c r="A901" s="4" t="s">
        <v>1775</v>
      </c>
      <c r="B901" s="2">
        <v>4</v>
      </c>
      <c r="C901" s="2" t="s">
        <v>1770</v>
      </c>
      <c r="D901" s="2" t="s">
        <v>1771</v>
      </c>
      <c r="E901" s="2" t="s">
        <v>710</v>
      </c>
      <c r="F901" s="2" t="s">
        <v>1739</v>
      </c>
      <c r="G901" s="3">
        <v>352.3</v>
      </c>
      <c r="H901" s="2">
        <v>2020</v>
      </c>
      <c r="I901" s="2">
        <v>17</v>
      </c>
      <c r="J901" s="2" t="s">
        <v>1740</v>
      </c>
    </row>
    <row r="902" spans="1:10" ht="30" x14ac:dyDescent="0.25">
      <c r="A902" s="4" t="s">
        <v>790</v>
      </c>
      <c r="B902" s="2">
        <v>4</v>
      </c>
      <c r="C902" s="2" t="s">
        <v>1770</v>
      </c>
      <c r="D902" s="2" t="s">
        <v>1771</v>
      </c>
      <c r="E902" s="2" t="s">
        <v>844</v>
      </c>
      <c r="F902" s="2" t="s">
        <v>1739</v>
      </c>
      <c r="G902" s="3">
        <v>343.5</v>
      </c>
      <c r="H902" s="2">
        <v>2020</v>
      </c>
      <c r="I902" s="2">
        <v>125</v>
      </c>
      <c r="J902" s="2" t="s">
        <v>1740</v>
      </c>
    </row>
    <row r="903" spans="1:10" ht="30" x14ac:dyDescent="0.25">
      <c r="A903" s="4" t="s">
        <v>713</v>
      </c>
      <c r="B903" s="2">
        <v>4</v>
      </c>
      <c r="C903" s="2" t="s">
        <v>1770</v>
      </c>
      <c r="D903" s="2" t="s">
        <v>1771</v>
      </c>
      <c r="E903" s="2" t="s">
        <v>766</v>
      </c>
      <c r="F903" s="2" t="s">
        <v>1739</v>
      </c>
      <c r="G903" s="3">
        <v>338.8</v>
      </c>
      <c r="H903" s="2">
        <v>2020</v>
      </c>
      <c r="I903" s="2">
        <v>55</v>
      </c>
      <c r="J903" s="2" t="s">
        <v>1740</v>
      </c>
    </row>
    <row r="904" spans="1:10" x14ac:dyDescent="0.25">
      <c r="A904" s="4" t="s">
        <v>1775</v>
      </c>
      <c r="B904" s="2">
        <v>4</v>
      </c>
      <c r="C904" s="2" t="s">
        <v>1770</v>
      </c>
      <c r="D904" s="2" t="s">
        <v>1771</v>
      </c>
      <c r="E904" s="2" t="s">
        <v>699</v>
      </c>
      <c r="F904" s="2" t="s">
        <v>1739</v>
      </c>
      <c r="G904" s="3">
        <v>325.27</v>
      </c>
      <c r="H904" s="2">
        <v>2020</v>
      </c>
      <c r="I904" s="2">
        <v>9</v>
      </c>
      <c r="J904" s="2" t="s">
        <v>1740</v>
      </c>
    </row>
    <row r="905" spans="1:10" x14ac:dyDescent="0.25">
      <c r="A905" s="4" t="s">
        <v>882</v>
      </c>
      <c r="B905" s="2">
        <v>4</v>
      </c>
      <c r="C905" s="2" t="s">
        <v>1770</v>
      </c>
      <c r="D905" s="2" t="s">
        <v>1771</v>
      </c>
      <c r="E905" s="2" t="s">
        <v>897</v>
      </c>
      <c r="F905" s="2" t="s">
        <v>1739</v>
      </c>
      <c r="G905" s="3">
        <v>325</v>
      </c>
      <c r="H905" s="2">
        <v>2020</v>
      </c>
      <c r="I905" s="2">
        <v>167</v>
      </c>
      <c r="J905" s="2" t="s">
        <v>1740</v>
      </c>
    </row>
    <row r="906" spans="1:10" x14ac:dyDescent="0.25">
      <c r="A906" s="4" t="s">
        <v>727</v>
      </c>
      <c r="B906" s="2">
        <v>4</v>
      </c>
      <c r="C906" s="2" t="s">
        <v>1770</v>
      </c>
      <c r="D906" s="2" t="s">
        <v>1771</v>
      </c>
      <c r="E906" s="2" t="s">
        <v>939</v>
      </c>
      <c r="F906" s="2" t="s">
        <v>1739</v>
      </c>
      <c r="G906" s="3">
        <v>319.8</v>
      </c>
      <c r="H906" s="2">
        <v>2020</v>
      </c>
      <c r="I906" s="2">
        <v>204</v>
      </c>
      <c r="J906" s="2" t="s">
        <v>1740</v>
      </c>
    </row>
    <row r="907" spans="1:10" x14ac:dyDescent="0.25">
      <c r="A907" s="4" t="s">
        <v>1775</v>
      </c>
      <c r="B907" s="2">
        <v>4</v>
      </c>
      <c r="C907" s="2" t="s">
        <v>1770</v>
      </c>
      <c r="D907" s="2" t="s">
        <v>1771</v>
      </c>
      <c r="E907" s="2" t="s">
        <v>855</v>
      </c>
      <c r="F907" s="2" t="s">
        <v>1739</v>
      </c>
      <c r="G907" s="3">
        <v>312.10000000000002</v>
      </c>
      <c r="H907" s="2">
        <v>2020</v>
      </c>
      <c r="I907" s="2">
        <v>133</v>
      </c>
      <c r="J907" s="2" t="s">
        <v>1740</v>
      </c>
    </row>
    <row r="908" spans="1:10" x14ac:dyDescent="0.25">
      <c r="A908" s="4" t="s">
        <v>717</v>
      </c>
      <c r="B908" s="2">
        <v>4</v>
      </c>
      <c r="C908" s="2" t="s">
        <v>1770</v>
      </c>
      <c r="D908" s="2" t="s">
        <v>1771</v>
      </c>
      <c r="E908" s="2" t="s">
        <v>715</v>
      </c>
      <c r="F908" s="2" t="s">
        <v>1739</v>
      </c>
      <c r="G908" s="3">
        <v>283.5</v>
      </c>
      <c r="H908" s="2">
        <v>2020</v>
      </c>
      <c r="I908" s="2">
        <v>20</v>
      </c>
      <c r="J908" s="2" t="s">
        <v>1740</v>
      </c>
    </row>
    <row r="909" spans="1:10" ht="30" x14ac:dyDescent="0.25">
      <c r="A909" s="4" t="s">
        <v>716</v>
      </c>
      <c r="B909" s="2">
        <v>4</v>
      </c>
      <c r="C909" s="2" t="s">
        <v>1770</v>
      </c>
      <c r="D909" s="2" t="s">
        <v>1771</v>
      </c>
      <c r="E909" s="2" t="s">
        <v>836</v>
      </c>
      <c r="F909" s="2" t="s">
        <v>1739</v>
      </c>
      <c r="G909" s="3">
        <v>283.44</v>
      </c>
      <c r="H909" s="2">
        <v>2020</v>
      </c>
      <c r="I909" s="2">
        <v>118</v>
      </c>
      <c r="J909" s="2" t="s">
        <v>1740</v>
      </c>
    </row>
    <row r="910" spans="1:10" x14ac:dyDescent="0.25">
      <c r="A910" s="4" t="s">
        <v>882</v>
      </c>
      <c r="B910" s="2">
        <v>4</v>
      </c>
      <c r="C910" s="2" t="s">
        <v>1770</v>
      </c>
      <c r="D910" s="2" t="s">
        <v>1771</v>
      </c>
      <c r="E910" s="2" t="s">
        <v>887</v>
      </c>
      <c r="F910" s="2" t="s">
        <v>1739</v>
      </c>
      <c r="G910" s="3">
        <v>280</v>
      </c>
      <c r="H910" s="2">
        <v>2020</v>
      </c>
      <c r="I910" s="2">
        <v>159</v>
      </c>
      <c r="J910" s="2" t="s">
        <v>1740</v>
      </c>
    </row>
    <row r="911" spans="1:10" x14ac:dyDescent="0.25">
      <c r="A911" s="4" t="s">
        <v>727</v>
      </c>
      <c r="B911" s="2">
        <v>4</v>
      </c>
      <c r="C911" s="2" t="s">
        <v>1770</v>
      </c>
      <c r="D911" s="2" t="s">
        <v>1771</v>
      </c>
      <c r="E911" s="2" t="s">
        <v>904</v>
      </c>
      <c r="F911" s="2" t="s">
        <v>1739</v>
      </c>
      <c r="G911" s="3">
        <v>273.60000000000002</v>
      </c>
      <c r="H911" s="2">
        <v>2020</v>
      </c>
      <c r="I911" s="2">
        <v>173</v>
      </c>
      <c r="J911" s="2" t="s">
        <v>1740</v>
      </c>
    </row>
    <row r="912" spans="1:10" ht="30" x14ac:dyDescent="0.25">
      <c r="A912" s="4" t="s">
        <v>716</v>
      </c>
      <c r="B912" s="2">
        <v>4</v>
      </c>
      <c r="C912" s="2" t="s">
        <v>1770</v>
      </c>
      <c r="D912" s="2" t="s">
        <v>1771</v>
      </c>
      <c r="E912" s="2" t="s">
        <v>940</v>
      </c>
      <c r="F912" s="2" t="s">
        <v>1739</v>
      </c>
      <c r="G912" s="3">
        <v>250.2</v>
      </c>
      <c r="H912" s="2">
        <v>2020</v>
      </c>
      <c r="I912" s="2">
        <v>205</v>
      </c>
      <c r="J912" s="2" t="s">
        <v>1740</v>
      </c>
    </row>
    <row r="913" spans="1:10" ht="30" x14ac:dyDescent="0.25">
      <c r="A913" s="4" t="s">
        <v>716</v>
      </c>
      <c r="B913" s="2">
        <v>4</v>
      </c>
      <c r="C913" s="2" t="s">
        <v>1770</v>
      </c>
      <c r="D913" s="2" t="s">
        <v>1771</v>
      </c>
      <c r="E913" s="2" t="s">
        <v>715</v>
      </c>
      <c r="F913" s="2" t="s">
        <v>1739</v>
      </c>
      <c r="G913" s="3">
        <v>244.26</v>
      </c>
      <c r="H913" s="2">
        <v>2020</v>
      </c>
      <c r="I913" s="2">
        <v>20</v>
      </c>
      <c r="J913" s="2" t="s">
        <v>1740</v>
      </c>
    </row>
    <row r="914" spans="1:10" x14ac:dyDescent="0.25">
      <c r="A914" s="4" t="s">
        <v>717</v>
      </c>
      <c r="B914" s="2">
        <v>4</v>
      </c>
      <c r="C914" s="2" t="s">
        <v>1770</v>
      </c>
      <c r="D914" s="2" t="s">
        <v>1771</v>
      </c>
      <c r="E914" s="2" t="s">
        <v>770</v>
      </c>
      <c r="F914" s="2" t="s">
        <v>1739</v>
      </c>
      <c r="G914" s="3">
        <v>227.37</v>
      </c>
      <c r="H914" s="2">
        <v>2020</v>
      </c>
      <c r="I914" s="2">
        <v>60</v>
      </c>
      <c r="J914" s="2" t="s">
        <v>1740</v>
      </c>
    </row>
    <row r="915" spans="1:10" ht="30" x14ac:dyDescent="0.25">
      <c r="A915" s="4" t="s">
        <v>716</v>
      </c>
      <c r="B915" s="2">
        <v>4</v>
      </c>
      <c r="C915" s="2" t="s">
        <v>1770</v>
      </c>
      <c r="D915" s="2" t="s">
        <v>1771</v>
      </c>
      <c r="E915" s="2" t="s">
        <v>840</v>
      </c>
      <c r="F915" s="2" t="s">
        <v>1739</v>
      </c>
      <c r="G915" s="3">
        <v>217.4</v>
      </c>
      <c r="H915" s="2">
        <v>2020</v>
      </c>
      <c r="I915" s="2">
        <v>121</v>
      </c>
      <c r="J915" s="2" t="s">
        <v>1740</v>
      </c>
    </row>
    <row r="916" spans="1:10" x14ac:dyDescent="0.25">
      <c r="A916" s="4" t="s">
        <v>910</v>
      </c>
      <c r="B916" s="2">
        <v>4</v>
      </c>
      <c r="C916" s="2" t="s">
        <v>1770</v>
      </c>
      <c r="D916" s="2" t="s">
        <v>1771</v>
      </c>
      <c r="E916" s="2" t="s">
        <v>909</v>
      </c>
      <c r="F916" s="2" t="s">
        <v>1739</v>
      </c>
      <c r="G916" s="3">
        <v>215.76</v>
      </c>
      <c r="H916" s="2">
        <v>2020</v>
      </c>
      <c r="I916" s="2">
        <v>179</v>
      </c>
      <c r="J916" s="2" t="s">
        <v>1740</v>
      </c>
    </row>
    <row r="917" spans="1:10" x14ac:dyDescent="0.25">
      <c r="A917" s="4" t="s">
        <v>1775</v>
      </c>
      <c r="B917" s="2">
        <v>4</v>
      </c>
      <c r="C917" s="2" t="s">
        <v>1770</v>
      </c>
      <c r="D917" s="2" t="s">
        <v>1771</v>
      </c>
      <c r="E917" s="2" t="s">
        <v>744</v>
      </c>
      <c r="F917" s="2" t="s">
        <v>1739</v>
      </c>
      <c r="G917" s="3">
        <v>213.5</v>
      </c>
      <c r="H917" s="2">
        <v>2020</v>
      </c>
      <c r="I917" s="2">
        <v>40</v>
      </c>
      <c r="J917" s="2" t="s">
        <v>1740</v>
      </c>
    </row>
    <row r="918" spans="1:10" x14ac:dyDescent="0.25">
      <c r="A918" s="4" t="s">
        <v>56</v>
      </c>
      <c r="B918" s="2">
        <v>4</v>
      </c>
      <c r="C918" s="2" t="s">
        <v>1770</v>
      </c>
      <c r="D918" s="2" t="s">
        <v>1771</v>
      </c>
      <c r="E918" s="2" t="s">
        <v>745</v>
      </c>
      <c r="F918" s="2" t="s">
        <v>1739</v>
      </c>
      <c r="G918" s="3">
        <v>211</v>
      </c>
      <c r="H918" s="2">
        <v>2020</v>
      </c>
      <c r="I918" s="2">
        <v>41</v>
      </c>
      <c r="J918" s="2" t="s">
        <v>1740</v>
      </c>
    </row>
    <row r="919" spans="1:10" ht="30" x14ac:dyDescent="0.25">
      <c r="A919" s="4" t="s">
        <v>716</v>
      </c>
      <c r="B919" s="2">
        <v>4</v>
      </c>
      <c r="C919" s="2" t="s">
        <v>1770</v>
      </c>
      <c r="D919" s="2" t="s">
        <v>1771</v>
      </c>
      <c r="E919" s="2" t="s">
        <v>1781</v>
      </c>
      <c r="F919" s="2" t="s">
        <v>1739</v>
      </c>
      <c r="G919" s="3">
        <v>210.91</v>
      </c>
      <c r="H919" s="2">
        <v>2019</v>
      </c>
      <c r="I919" s="2">
        <v>170</v>
      </c>
      <c r="J919" s="2" t="s">
        <v>1740</v>
      </c>
    </row>
    <row r="920" spans="1:10" x14ac:dyDescent="0.25">
      <c r="A920" s="4" t="s">
        <v>1775</v>
      </c>
      <c r="B920" s="2">
        <v>4</v>
      </c>
      <c r="C920" s="2" t="s">
        <v>1770</v>
      </c>
      <c r="D920" s="2" t="s">
        <v>1771</v>
      </c>
      <c r="E920" s="2" t="s">
        <v>791</v>
      </c>
      <c r="F920" s="2" t="s">
        <v>1739</v>
      </c>
      <c r="G920" s="3">
        <v>209.7</v>
      </c>
      <c r="H920" s="2">
        <v>2020</v>
      </c>
      <c r="I920" s="2">
        <v>79</v>
      </c>
      <c r="J920" s="2" t="s">
        <v>1740</v>
      </c>
    </row>
    <row r="921" spans="1:10" x14ac:dyDescent="0.25">
      <c r="A921" s="4" t="s">
        <v>1775</v>
      </c>
      <c r="B921" s="2">
        <v>4</v>
      </c>
      <c r="C921" s="2" t="s">
        <v>1770</v>
      </c>
      <c r="D921" s="2" t="s">
        <v>1771</v>
      </c>
      <c r="E921" s="2" t="s">
        <v>1782</v>
      </c>
      <c r="F921" s="2" t="s">
        <v>1739</v>
      </c>
      <c r="G921" s="3">
        <v>202.82</v>
      </c>
      <c r="H921" s="2">
        <v>2019</v>
      </c>
      <c r="I921" s="2">
        <v>171</v>
      </c>
      <c r="J921" s="2" t="s">
        <v>1740</v>
      </c>
    </row>
    <row r="922" spans="1:10" x14ac:dyDescent="0.25">
      <c r="A922" s="4" t="s">
        <v>698</v>
      </c>
      <c r="B922" s="2">
        <v>4</v>
      </c>
      <c r="C922" s="2" t="s">
        <v>1770</v>
      </c>
      <c r="D922" s="2" t="s">
        <v>1771</v>
      </c>
      <c r="E922" s="2" t="s">
        <v>890</v>
      </c>
      <c r="F922" s="2" t="s">
        <v>1739</v>
      </c>
      <c r="G922" s="3">
        <v>194.7</v>
      </c>
      <c r="H922" s="2">
        <v>2020</v>
      </c>
      <c r="I922" s="2">
        <v>162</v>
      </c>
      <c r="J922" s="2" t="s">
        <v>1740</v>
      </c>
    </row>
    <row r="923" spans="1:10" x14ac:dyDescent="0.25">
      <c r="A923" s="4" t="s">
        <v>1775</v>
      </c>
      <c r="B923" s="2">
        <v>4</v>
      </c>
      <c r="C923" s="2" t="s">
        <v>1770</v>
      </c>
      <c r="D923" s="2" t="s">
        <v>1771</v>
      </c>
      <c r="E923" s="2" t="s">
        <v>821</v>
      </c>
      <c r="F923" s="2" t="s">
        <v>1739</v>
      </c>
      <c r="G923" s="3">
        <v>190.02</v>
      </c>
      <c r="H923" s="2">
        <v>2020</v>
      </c>
      <c r="I923" s="2">
        <v>104</v>
      </c>
      <c r="J923" s="2" t="s">
        <v>1740</v>
      </c>
    </row>
    <row r="924" spans="1:10" x14ac:dyDescent="0.25">
      <c r="A924" s="4" t="s">
        <v>1775</v>
      </c>
      <c r="B924" s="2">
        <v>4</v>
      </c>
      <c r="C924" s="2" t="s">
        <v>1770</v>
      </c>
      <c r="D924" s="2" t="s">
        <v>1771</v>
      </c>
      <c r="E924" s="2" t="s">
        <v>863</v>
      </c>
      <c r="F924" s="2" t="s">
        <v>1739</v>
      </c>
      <c r="G924" s="3">
        <v>181.1</v>
      </c>
      <c r="H924" s="2">
        <v>2020</v>
      </c>
      <c r="I924" s="2">
        <v>139</v>
      </c>
      <c r="J924" s="2" t="s">
        <v>1740</v>
      </c>
    </row>
    <row r="925" spans="1:10" x14ac:dyDescent="0.25">
      <c r="A925" s="4" t="s">
        <v>1775</v>
      </c>
      <c r="B925" s="2">
        <v>4</v>
      </c>
      <c r="C925" s="2" t="s">
        <v>1770</v>
      </c>
      <c r="D925" s="2" t="s">
        <v>1771</v>
      </c>
      <c r="E925" s="2" t="s">
        <v>769</v>
      </c>
      <c r="F925" s="2" t="s">
        <v>1739</v>
      </c>
      <c r="G925" s="3">
        <v>179.4</v>
      </c>
      <c r="H925" s="2">
        <v>2020</v>
      </c>
      <c r="I925" s="2">
        <v>59</v>
      </c>
      <c r="J925" s="2" t="s">
        <v>1740</v>
      </c>
    </row>
    <row r="926" spans="1:10" ht="30" x14ac:dyDescent="0.25">
      <c r="A926" s="4" t="s">
        <v>716</v>
      </c>
      <c r="B926" s="2">
        <v>4</v>
      </c>
      <c r="C926" s="2" t="s">
        <v>1770</v>
      </c>
      <c r="D926" s="2" t="s">
        <v>1771</v>
      </c>
      <c r="E926" s="2" t="s">
        <v>917</v>
      </c>
      <c r="F926" s="2" t="s">
        <v>1739</v>
      </c>
      <c r="G926" s="3">
        <v>178.5</v>
      </c>
      <c r="H926" s="2">
        <v>2020</v>
      </c>
      <c r="I926" s="2">
        <v>186</v>
      </c>
      <c r="J926" s="2" t="s">
        <v>1740</v>
      </c>
    </row>
    <row r="927" spans="1:10" x14ac:dyDescent="0.25">
      <c r="A927" s="4" t="s">
        <v>1775</v>
      </c>
      <c r="B927" s="2">
        <v>4</v>
      </c>
      <c r="C927" s="2" t="s">
        <v>1770</v>
      </c>
      <c r="D927" s="2" t="s">
        <v>1771</v>
      </c>
      <c r="E927" s="2" t="s">
        <v>1783</v>
      </c>
      <c r="F927" s="2" t="s">
        <v>1739</v>
      </c>
      <c r="G927" s="3">
        <v>175.56</v>
      </c>
      <c r="H927" s="2">
        <v>2019</v>
      </c>
      <c r="I927" s="2">
        <v>375</v>
      </c>
      <c r="J927" s="2" t="s">
        <v>1740</v>
      </c>
    </row>
    <row r="928" spans="1:10" x14ac:dyDescent="0.25">
      <c r="A928" s="4" t="s">
        <v>1775</v>
      </c>
      <c r="B928" s="2">
        <v>4</v>
      </c>
      <c r="C928" s="2" t="s">
        <v>1770</v>
      </c>
      <c r="D928" s="2" t="s">
        <v>1771</v>
      </c>
      <c r="E928" s="2" t="s">
        <v>779</v>
      </c>
      <c r="F928" s="2" t="s">
        <v>1739</v>
      </c>
      <c r="G928" s="3">
        <v>167.6</v>
      </c>
      <c r="H928" s="2">
        <v>2020</v>
      </c>
      <c r="I928" s="2">
        <v>68</v>
      </c>
      <c r="J928" s="2" t="s">
        <v>1740</v>
      </c>
    </row>
    <row r="929" spans="1:10" x14ac:dyDescent="0.25">
      <c r="A929" s="4" t="s">
        <v>727</v>
      </c>
      <c r="B929" s="2">
        <v>4</v>
      </c>
      <c r="C929" s="2" t="s">
        <v>1770</v>
      </c>
      <c r="D929" s="2" t="s">
        <v>1771</v>
      </c>
      <c r="E929" s="2" t="s">
        <v>726</v>
      </c>
      <c r="F929" s="2" t="s">
        <v>1739</v>
      </c>
      <c r="G929" s="3">
        <v>165</v>
      </c>
      <c r="H929" s="2">
        <v>2020</v>
      </c>
      <c r="I929" s="2">
        <v>26</v>
      </c>
      <c r="J929" s="2" t="s">
        <v>1740</v>
      </c>
    </row>
    <row r="930" spans="1:10" ht="30" x14ac:dyDescent="0.25">
      <c r="A930" s="4" t="s">
        <v>784</v>
      </c>
      <c r="B930" s="2">
        <v>4</v>
      </c>
      <c r="C930" s="2" t="s">
        <v>1770</v>
      </c>
      <c r="D930" s="2" t="s">
        <v>1771</v>
      </c>
      <c r="E930" s="2" t="s">
        <v>866</v>
      </c>
      <c r="F930" s="2" t="s">
        <v>1739</v>
      </c>
      <c r="G930" s="3">
        <v>160</v>
      </c>
      <c r="H930" s="2">
        <v>2020</v>
      </c>
      <c r="I930" s="2">
        <v>142</v>
      </c>
      <c r="J930" s="2" t="s">
        <v>1740</v>
      </c>
    </row>
    <row r="931" spans="1:10" x14ac:dyDescent="0.25">
      <c r="A931" s="4" t="s">
        <v>717</v>
      </c>
      <c r="B931" s="2">
        <v>4</v>
      </c>
      <c r="C931" s="2" t="s">
        <v>1770</v>
      </c>
      <c r="D931" s="2" t="s">
        <v>1771</v>
      </c>
      <c r="E931" s="2" t="s">
        <v>769</v>
      </c>
      <c r="F931" s="2" t="s">
        <v>1739</v>
      </c>
      <c r="G931" s="3">
        <v>149.63999999999999</v>
      </c>
      <c r="H931" s="2">
        <v>2020</v>
      </c>
      <c r="I931" s="2">
        <v>59</v>
      </c>
      <c r="J931" s="2" t="s">
        <v>1740</v>
      </c>
    </row>
    <row r="932" spans="1:10" x14ac:dyDescent="0.25">
      <c r="A932" s="4" t="s">
        <v>1775</v>
      </c>
      <c r="B932" s="2">
        <v>4</v>
      </c>
      <c r="C932" s="2" t="s">
        <v>1770</v>
      </c>
      <c r="D932" s="2" t="s">
        <v>1771</v>
      </c>
      <c r="E932" s="2" t="s">
        <v>715</v>
      </c>
      <c r="F932" s="2" t="s">
        <v>1739</v>
      </c>
      <c r="G932" s="3">
        <v>123.6</v>
      </c>
      <c r="H932" s="2">
        <v>2020</v>
      </c>
      <c r="I932" s="2">
        <v>20</v>
      </c>
      <c r="J932" s="2" t="s">
        <v>1740</v>
      </c>
    </row>
    <row r="933" spans="1:10" x14ac:dyDescent="0.25">
      <c r="A933" s="4" t="s">
        <v>1775</v>
      </c>
      <c r="B933" s="2">
        <v>4</v>
      </c>
      <c r="C933" s="2" t="s">
        <v>1770</v>
      </c>
      <c r="D933" s="2" t="s">
        <v>1771</v>
      </c>
      <c r="E933" s="2" t="s">
        <v>770</v>
      </c>
      <c r="F933" s="2" t="s">
        <v>1739</v>
      </c>
      <c r="G933" s="3">
        <v>123.6</v>
      </c>
      <c r="H933" s="2">
        <v>2020</v>
      </c>
      <c r="I933" s="2">
        <v>60</v>
      </c>
      <c r="J933" s="2" t="s">
        <v>1740</v>
      </c>
    </row>
    <row r="934" spans="1:10" x14ac:dyDescent="0.25">
      <c r="A934" s="4" t="s">
        <v>762</v>
      </c>
      <c r="B934" s="2">
        <v>4</v>
      </c>
      <c r="C934" s="2" t="s">
        <v>1770</v>
      </c>
      <c r="D934" s="2" t="s">
        <v>1771</v>
      </c>
      <c r="E934" s="2" t="s">
        <v>844</v>
      </c>
      <c r="F934" s="2" t="s">
        <v>1739</v>
      </c>
      <c r="G934" s="3">
        <v>105</v>
      </c>
      <c r="H934" s="2">
        <v>2020</v>
      </c>
      <c r="I934" s="2">
        <v>125</v>
      </c>
      <c r="J934" s="2" t="s">
        <v>1740</v>
      </c>
    </row>
    <row r="935" spans="1:10" x14ac:dyDescent="0.25">
      <c r="A935" s="4" t="s">
        <v>698</v>
      </c>
      <c r="B935" s="2">
        <v>4</v>
      </c>
      <c r="C935" s="2" t="s">
        <v>1770</v>
      </c>
      <c r="D935" s="2" t="s">
        <v>1771</v>
      </c>
      <c r="E935" s="2" t="s">
        <v>908</v>
      </c>
      <c r="F935" s="2" t="s">
        <v>1739</v>
      </c>
      <c r="G935" s="3">
        <v>99.8</v>
      </c>
      <c r="H935" s="2">
        <v>2020</v>
      </c>
      <c r="I935" s="2">
        <v>178</v>
      </c>
      <c r="J935" s="2" t="s">
        <v>1740</v>
      </c>
    </row>
    <row r="936" spans="1:10" ht="30" x14ac:dyDescent="0.25">
      <c r="A936" s="4" t="s">
        <v>716</v>
      </c>
      <c r="B936" s="2">
        <v>4</v>
      </c>
      <c r="C936" s="2" t="s">
        <v>1770</v>
      </c>
      <c r="D936" s="2" t="s">
        <v>1771</v>
      </c>
      <c r="E936" s="2" t="s">
        <v>830</v>
      </c>
      <c r="F936" s="2" t="s">
        <v>1739</v>
      </c>
      <c r="G936" s="3">
        <v>97.25</v>
      </c>
      <c r="H936" s="2">
        <v>2020</v>
      </c>
      <c r="I936" s="2">
        <v>112</v>
      </c>
      <c r="J936" s="2" t="s">
        <v>1740</v>
      </c>
    </row>
    <row r="937" spans="1:10" ht="30" x14ac:dyDescent="0.25">
      <c r="A937" s="4" t="s">
        <v>716</v>
      </c>
      <c r="B937" s="2">
        <v>4</v>
      </c>
      <c r="C937" s="2" t="s">
        <v>1770</v>
      </c>
      <c r="D937" s="2" t="s">
        <v>1771</v>
      </c>
      <c r="E937" s="2" t="s">
        <v>892</v>
      </c>
      <c r="F937" s="2" t="s">
        <v>1739</v>
      </c>
      <c r="G937" s="3">
        <v>79.8</v>
      </c>
      <c r="H937" s="2">
        <v>2020</v>
      </c>
      <c r="I937" s="2">
        <v>164</v>
      </c>
      <c r="J937" s="2" t="s">
        <v>1740</v>
      </c>
    </row>
    <row r="938" spans="1:10" x14ac:dyDescent="0.25">
      <c r="A938" s="4" t="s">
        <v>717</v>
      </c>
      <c r="B938" s="2">
        <v>4</v>
      </c>
      <c r="C938" s="2" t="s">
        <v>1770</v>
      </c>
      <c r="D938" s="2" t="s">
        <v>1771</v>
      </c>
      <c r="E938" s="2" t="s">
        <v>700</v>
      </c>
      <c r="F938" s="2" t="s">
        <v>1739</v>
      </c>
      <c r="G938" s="3">
        <v>79.39</v>
      </c>
      <c r="H938" s="2">
        <v>2020</v>
      </c>
      <c r="I938" s="2">
        <v>10</v>
      </c>
      <c r="J938" s="2" t="s">
        <v>1740</v>
      </c>
    </row>
    <row r="939" spans="1:10" x14ac:dyDescent="0.25">
      <c r="A939" s="4" t="s">
        <v>698</v>
      </c>
      <c r="B939" s="2">
        <v>4</v>
      </c>
      <c r="C939" s="2" t="s">
        <v>1770</v>
      </c>
      <c r="D939" s="2" t="s">
        <v>1771</v>
      </c>
      <c r="E939" s="2" t="s">
        <v>885</v>
      </c>
      <c r="F939" s="2" t="s">
        <v>1739</v>
      </c>
      <c r="G939" s="3">
        <v>74.25</v>
      </c>
      <c r="H939" s="2">
        <v>2020</v>
      </c>
      <c r="I939" s="2">
        <v>158</v>
      </c>
      <c r="J939" s="2" t="s">
        <v>1740</v>
      </c>
    </row>
    <row r="940" spans="1:10" x14ac:dyDescent="0.25">
      <c r="A940" s="4" t="s">
        <v>727</v>
      </c>
      <c r="B940" s="2">
        <v>4</v>
      </c>
      <c r="C940" s="2" t="s">
        <v>1770</v>
      </c>
      <c r="D940" s="2" t="s">
        <v>1771</v>
      </c>
      <c r="E940" s="2" t="s">
        <v>761</v>
      </c>
      <c r="F940" s="2" t="s">
        <v>1739</v>
      </c>
      <c r="G940" s="3">
        <v>63.7</v>
      </c>
      <c r="H940" s="2">
        <v>2020</v>
      </c>
      <c r="I940" s="2">
        <v>52</v>
      </c>
      <c r="J940" s="2" t="s">
        <v>1740</v>
      </c>
    </row>
    <row r="941" spans="1:10" x14ac:dyDescent="0.25">
      <c r="A941" s="4" t="s">
        <v>919</v>
      </c>
      <c r="B941" s="2">
        <v>4</v>
      </c>
      <c r="C941" s="2" t="s">
        <v>1770</v>
      </c>
      <c r="D941" s="2" t="s">
        <v>1771</v>
      </c>
      <c r="E941" s="2" t="s">
        <v>918</v>
      </c>
      <c r="F941" s="2" t="s">
        <v>1739</v>
      </c>
      <c r="G941" s="3">
        <v>61</v>
      </c>
      <c r="H941" s="2">
        <v>2020</v>
      </c>
      <c r="I941" s="2">
        <v>187</v>
      </c>
      <c r="J941" s="2" t="s">
        <v>1740</v>
      </c>
    </row>
    <row r="942" spans="1:10" ht="30" x14ac:dyDescent="0.25">
      <c r="A942" s="4" t="s">
        <v>784</v>
      </c>
      <c r="B942" s="2">
        <v>4</v>
      </c>
      <c r="C942" s="2" t="s">
        <v>1770</v>
      </c>
      <c r="D942" s="2" t="s">
        <v>1771</v>
      </c>
      <c r="E942" s="2" t="s">
        <v>868</v>
      </c>
      <c r="F942" s="2" t="s">
        <v>1739</v>
      </c>
      <c r="G942" s="3">
        <v>58.5</v>
      </c>
      <c r="H942" s="2">
        <v>2020</v>
      </c>
      <c r="I942" s="2">
        <v>144</v>
      </c>
      <c r="J942" s="2" t="s">
        <v>1740</v>
      </c>
    </row>
    <row r="943" spans="1:10" x14ac:dyDescent="0.25">
      <c r="A943" s="4" t="s">
        <v>1775</v>
      </c>
      <c r="B943" s="2">
        <v>4</v>
      </c>
      <c r="C943" s="2" t="s">
        <v>1770</v>
      </c>
      <c r="D943" s="2" t="s">
        <v>1771</v>
      </c>
      <c r="E943" s="2" t="s">
        <v>1784</v>
      </c>
      <c r="F943" s="2" t="s">
        <v>1739</v>
      </c>
      <c r="G943" s="3">
        <v>53.64</v>
      </c>
      <c r="H943" s="2">
        <v>2019</v>
      </c>
      <c r="I943" s="2">
        <v>374</v>
      </c>
      <c r="J943" s="2" t="s">
        <v>1740</v>
      </c>
    </row>
    <row r="944" spans="1:10" ht="30" x14ac:dyDescent="0.25">
      <c r="A944" s="4" t="s">
        <v>716</v>
      </c>
      <c r="B944" s="2">
        <v>4</v>
      </c>
      <c r="C944" s="2" t="s">
        <v>1770</v>
      </c>
      <c r="D944" s="2" t="s">
        <v>1771</v>
      </c>
      <c r="E944" s="2" t="s">
        <v>747</v>
      </c>
      <c r="F944" s="2" t="s">
        <v>1739</v>
      </c>
      <c r="G944" s="3">
        <v>43.8</v>
      </c>
      <c r="H944" s="2">
        <v>2020</v>
      </c>
      <c r="I944" s="2">
        <v>43</v>
      </c>
      <c r="J944" s="2" t="s">
        <v>1740</v>
      </c>
    </row>
    <row r="945" spans="1:10" x14ac:dyDescent="0.25">
      <c r="A945" s="4" t="s">
        <v>717</v>
      </c>
      <c r="B945" s="2">
        <v>4</v>
      </c>
      <c r="C945" s="2" t="s">
        <v>1770</v>
      </c>
      <c r="D945" s="2" t="s">
        <v>1771</v>
      </c>
      <c r="E945" s="2" t="s">
        <v>744</v>
      </c>
      <c r="F945" s="2" t="s">
        <v>1739</v>
      </c>
      <c r="G945" s="3">
        <v>37.86</v>
      </c>
      <c r="H945" s="2">
        <v>2020</v>
      </c>
      <c r="I945" s="2">
        <v>40</v>
      </c>
      <c r="J945" s="2" t="s">
        <v>1740</v>
      </c>
    </row>
    <row r="946" spans="1:10" x14ac:dyDescent="0.25">
      <c r="A946" s="4" t="s">
        <v>698</v>
      </c>
      <c r="B946" s="2">
        <v>4</v>
      </c>
      <c r="C946" s="2" t="s">
        <v>1770</v>
      </c>
      <c r="D946" s="2" t="s">
        <v>1771</v>
      </c>
      <c r="E946" s="2" t="s">
        <v>700</v>
      </c>
      <c r="F946" s="2" t="s">
        <v>1739</v>
      </c>
      <c r="G946" s="3">
        <v>26.68</v>
      </c>
      <c r="H946" s="2">
        <v>2020</v>
      </c>
      <c r="I946" s="2">
        <v>10</v>
      </c>
      <c r="J946" s="2" t="s">
        <v>1740</v>
      </c>
    </row>
    <row r="947" spans="1:10" x14ac:dyDescent="0.25">
      <c r="A947" s="4" t="s">
        <v>698</v>
      </c>
      <c r="B947" s="2">
        <v>4</v>
      </c>
      <c r="C947" s="2" t="s">
        <v>1770</v>
      </c>
      <c r="D947" s="2" t="s">
        <v>1771</v>
      </c>
      <c r="E947" s="2" t="s">
        <v>699</v>
      </c>
      <c r="F947" s="2" t="s">
        <v>1739</v>
      </c>
      <c r="G947" s="3">
        <v>23.64</v>
      </c>
      <c r="H947" s="2">
        <v>2020</v>
      </c>
      <c r="I947" s="2">
        <v>9</v>
      </c>
      <c r="J947" s="2" t="s">
        <v>1740</v>
      </c>
    </row>
    <row r="948" spans="1:10" x14ac:dyDescent="0.25">
      <c r="A948" s="4" t="s">
        <v>1207</v>
      </c>
      <c r="B948" s="2">
        <v>10</v>
      </c>
      <c r="C948" s="2" t="s">
        <v>1785</v>
      </c>
      <c r="D948" s="2" t="s">
        <v>1786</v>
      </c>
      <c r="E948" s="2" t="s">
        <v>1220</v>
      </c>
      <c r="F948" s="2" t="s">
        <v>1739</v>
      </c>
      <c r="G948" s="3">
        <v>12994.2</v>
      </c>
      <c r="H948" s="2">
        <v>2019</v>
      </c>
      <c r="I948" s="2">
        <v>481</v>
      </c>
      <c r="J948" s="2" t="s">
        <v>1740</v>
      </c>
    </row>
    <row r="949" spans="1:10" ht="30" x14ac:dyDescent="0.25">
      <c r="A949" s="4" t="s">
        <v>1224</v>
      </c>
      <c r="B949" s="2">
        <v>10</v>
      </c>
      <c r="C949" s="2" t="s">
        <v>1785</v>
      </c>
      <c r="D949" s="2" t="s">
        <v>1786</v>
      </c>
      <c r="E949" s="2" t="s">
        <v>1223</v>
      </c>
      <c r="F949" s="2" t="s">
        <v>1739</v>
      </c>
      <c r="G949" s="3">
        <v>12000</v>
      </c>
      <c r="H949" s="2">
        <v>2019</v>
      </c>
      <c r="I949" s="2">
        <v>545</v>
      </c>
      <c r="J949" s="2" t="s">
        <v>1740</v>
      </c>
    </row>
    <row r="950" spans="1:10" ht="30" x14ac:dyDescent="0.25">
      <c r="A950" s="4" t="s">
        <v>1262</v>
      </c>
      <c r="B950" s="2">
        <v>10</v>
      </c>
      <c r="C950" s="2" t="s">
        <v>1785</v>
      </c>
      <c r="D950" s="2" t="s">
        <v>1786</v>
      </c>
      <c r="E950" s="2" t="s">
        <v>1265</v>
      </c>
      <c r="F950" s="2" t="s">
        <v>1739</v>
      </c>
      <c r="G950" s="3">
        <v>9000</v>
      </c>
      <c r="H950" s="2">
        <v>2020</v>
      </c>
      <c r="I950" s="2">
        <v>26</v>
      </c>
      <c r="J950" s="2" t="s">
        <v>1740</v>
      </c>
    </row>
    <row r="951" spans="1:10" x14ac:dyDescent="0.25">
      <c r="A951" s="4" t="s">
        <v>1253</v>
      </c>
      <c r="B951" s="2">
        <v>10</v>
      </c>
      <c r="C951" s="2" t="s">
        <v>1785</v>
      </c>
      <c r="D951" s="2" t="s">
        <v>1786</v>
      </c>
      <c r="E951" s="2" t="s">
        <v>1252</v>
      </c>
      <c r="F951" s="2" t="s">
        <v>1739</v>
      </c>
      <c r="G951" s="3">
        <v>4508.8</v>
      </c>
      <c r="H951" s="2">
        <v>2020</v>
      </c>
      <c r="I951" s="2">
        <v>18</v>
      </c>
      <c r="J951" s="2" t="s">
        <v>1740</v>
      </c>
    </row>
    <row r="952" spans="1:10" x14ac:dyDescent="0.25">
      <c r="A952" s="4" t="s">
        <v>1216</v>
      </c>
      <c r="B952" s="2">
        <v>10</v>
      </c>
      <c r="C952" s="2" t="s">
        <v>1785</v>
      </c>
      <c r="D952" s="2" t="s">
        <v>1786</v>
      </c>
      <c r="E952" s="2" t="s">
        <v>1215</v>
      </c>
      <c r="F952" s="2" t="s">
        <v>1739</v>
      </c>
      <c r="G952" s="3">
        <v>4000</v>
      </c>
      <c r="H952" s="2">
        <v>2019</v>
      </c>
      <c r="I952" s="2">
        <v>206</v>
      </c>
      <c r="J952" s="2" t="s">
        <v>1740</v>
      </c>
    </row>
    <row r="953" spans="1:10" x14ac:dyDescent="0.25">
      <c r="A953" s="4" t="s">
        <v>1290</v>
      </c>
      <c r="B953" s="2">
        <v>10</v>
      </c>
      <c r="C953" s="2" t="s">
        <v>1785</v>
      </c>
      <c r="D953" s="2" t="s">
        <v>1786</v>
      </c>
      <c r="E953" s="2" t="s">
        <v>1787</v>
      </c>
      <c r="F953" s="2" t="s">
        <v>1739</v>
      </c>
      <c r="G953" s="3">
        <v>3000</v>
      </c>
      <c r="H953" s="2">
        <v>2019</v>
      </c>
      <c r="I953" s="2">
        <v>494</v>
      </c>
      <c r="J953" s="2" t="s">
        <v>1740</v>
      </c>
    </row>
    <row r="954" spans="1:10" ht="30" x14ac:dyDescent="0.25">
      <c r="A954" s="4" t="s">
        <v>1445</v>
      </c>
      <c r="B954" s="2">
        <v>10</v>
      </c>
      <c r="C954" s="2" t="s">
        <v>1785</v>
      </c>
      <c r="D954" s="2" t="s">
        <v>1786</v>
      </c>
      <c r="E954" s="2" t="s">
        <v>1444</v>
      </c>
      <c r="F954" s="2" t="s">
        <v>1737</v>
      </c>
      <c r="G954" s="3">
        <v>3000</v>
      </c>
      <c r="H954" s="2">
        <v>2020</v>
      </c>
      <c r="I954" s="2">
        <v>27</v>
      </c>
      <c r="J954" s="2" t="s">
        <v>1738</v>
      </c>
    </row>
    <row r="955" spans="1:10" ht="30" x14ac:dyDescent="0.25">
      <c r="A955" s="4" t="s">
        <v>1262</v>
      </c>
      <c r="B955" s="2">
        <v>10</v>
      </c>
      <c r="C955" s="2" t="s">
        <v>1785</v>
      </c>
      <c r="D955" s="2" t="s">
        <v>1786</v>
      </c>
      <c r="E955" s="2" t="s">
        <v>1266</v>
      </c>
      <c r="F955" s="2" t="s">
        <v>1739</v>
      </c>
      <c r="G955" s="3">
        <v>3000</v>
      </c>
      <c r="H955" s="2">
        <v>2020</v>
      </c>
      <c r="I955" s="2">
        <v>27</v>
      </c>
      <c r="J955" s="2" t="s">
        <v>1740</v>
      </c>
    </row>
    <row r="956" spans="1:10" x14ac:dyDescent="0.25">
      <c r="A956" s="4" t="s">
        <v>1307</v>
      </c>
      <c r="B956" s="2">
        <v>10</v>
      </c>
      <c r="C956" s="2" t="s">
        <v>1785</v>
      </c>
      <c r="D956" s="2" t="s">
        <v>1786</v>
      </c>
      <c r="E956" s="2" t="s">
        <v>1312</v>
      </c>
      <c r="F956" s="2" t="s">
        <v>1739</v>
      </c>
      <c r="G956" s="3">
        <v>2900</v>
      </c>
      <c r="H956" s="2">
        <v>2020</v>
      </c>
      <c r="I956" s="2">
        <v>65</v>
      </c>
      <c r="J956" s="2" t="s">
        <v>1740</v>
      </c>
    </row>
    <row r="957" spans="1:10" ht="30" x14ac:dyDescent="0.25">
      <c r="A957" s="4" t="s">
        <v>1449</v>
      </c>
      <c r="B957" s="2">
        <v>10</v>
      </c>
      <c r="C957" s="2" t="s">
        <v>1785</v>
      </c>
      <c r="D957" s="2" t="s">
        <v>1786</v>
      </c>
      <c r="E957" s="2" t="s">
        <v>1448</v>
      </c>
      <c r="F957" s="2" t="s">
        <v>1737</v>
      </c>
      <c r="G957" s="3">
        <v>2500</v>
      </c>
      <c r="H957" s="2">
        <v>2020</v>
      </c>
      <c r="I957" s="2">
        <v>30</v>
      </c>
      <c r="J957" s="2" t="s">
        <v>1738</v>
      </c>
    </row>
    <row r="958" spans="1:10" ht="30" x14ac:dyDescent="0.25">
      <c r="A958" s="4" t="s">
        <v>1434</v>
      </c>
      <c r="B958" s="2">
        <v>10</v>
      </c>
      <c r="C958" s="2" t="s">
        <v>1785</v>
      </c>
      <c r="D958" s="2" t="s">
        <v>1786</v>
      </c>
      <c r="E958" s="2" t="s">
        <v>1433</v>
      </c>
      <c r="F958" s="2" t="s">
        <v>1737</v>
      </c>
      <c r="G958" s="3">
        <v>2500</v>
      </c>
      <c r="H958" s="2">
        <v>2020</v>
      </c>
      <c r="I958" s="2">
        <v>18</v>
      </c>
      <c r="J958" s="2" t="s">
        <v>1738</v>
      </c>
    </row>
    <row r="959" spans="1:10" x14ac:dyDescent="0.25">
      <c r="A959" s="4" t="s">
        <v>1284</v>
      </c>
      <c r="B959" s="2">
        <v>10</v>
      </c>
      <c r="C959" s="2" t="s">
        <v>1785</v>
      </c>
      <c r="D959" s="2" t="s">
        <v>1786</v>
      </c>
      <c r="E959" s="2" t="s">
        <v>1283</v>
      </c>
      <c r="F959" s="2" t="s">
        <v>1739</v>
      </c>
      <c r="G959" s="3">
        <v>2385</v>
      </c>
      <c r="H959" s="2">
        <v>2020</v>
      </c>
      <c r="I959" s="2">
        <v>39</v>
      </c>
      <c r="J959" s="2" t="s">
        <v>1740</v>
      </c>
    </row>
    <row r="960" spans="1:10" x14ac:dyDescent="0.25">
      <c r="A960" s="4" t="s">
        <v>1210</v>
      </c>
      <c r="B960" s="2">
        <v>10</v>
      </c>
      <c r="C960" s="2" t="s">
        <v>1785</v>
      </c>
      <c r="D960" s="2" t="s">
        <v>1786</v>
      </c>
      <c r="E960" s="2" t="s">
        <v>1297</v>
      </c>
      <c r="F960" s="2" t="s">
        <v>1739</v>
      </c>
      <c r="G960" s="3">
        <v>2278.8000000000002</v>
      </c>
      <c r="H960" s="2">
        <v>2020</v>
      </c>
      <c r="I960" s="2">
        <v>51</v>
      </c>
      <c r="J960" s="2" t="s">
        <v>1740</v>
      </c>
    </row>
    <row r="961" spans="1:10" ht="30" x14ac:dyDescent="0.25">
      <c r="A961" s="4" t="s">
        <v>1275</v>
      </c>
      <c r="B961" s="2">
        <v>10</v>
      </c>
      <c r="C961" s="2" t="s">
        <v>1785</v>
      </c>
      <c r="D961" s="2" t="s">
        <v>1786</v>
      </c>
      <c r="E961" s="2" t="s">
        <v>1274</v>
      </c>
      <c r="F961" s="2" t="s">
        <v>1739</v>
      </c>
      <c r="G961" s="3">
        <v>2145</v>
      </c>
      <c r="H961" s="2">
        <v>2020</v>
      </c>
      <c r="I961" s="2">
        <v>33</v>
      </c>
      <c r="J961" s="2" t="s">
        <v>1740</v>
      </c>
    </row>
    <row r="962" spans="1:10" x14ac:dyDescent="0.25">
      <c r="A962" s="4" t="s">
        <v>1226</v>
      </c>
      <c r="B962" s="2">
        <v>10</v>
      </c>
      <c r="C962" s="2" t="s">
        <v>1785</v>
      </c>
      <c r="D962" s="2" t="s">
        <v>1786</v>
      </c>
      <c r="E962" s="2" t="s">
        <v>1227</v>
      </c>
      <c r="F962" s="2" t="s">
        <v>1739</v>
      </c>
      <c r="G962" s="3">
        <v>2100</v>
      </c>
      <c r="H962" s="2">
        <v>2020</v>
      </c>
      <c r="I962" s="2">
        <v>2</v>
      </c>
      <c r="J962" s="2" t="s">
        <v>1740</v>
      </c>
    </row>
    <row r="963" spans="1:10" x14ac:dyDescent="0.25">
      <c r="A963" s="4" t="s">
        <v>1422</v>
      </c>
      <c r="B963" s="2">
        <v>10</v>
      </c>
      <c r="C963" s="2" t="s">
        <v>1785</v>
      </c>
      <c r="D963" s="2" t="s">
        <v>1786</v>
      </c>
      <c r="E963" s="2" t="s">
        <v>1421</v>
      </c>
      <c r="F963" s="2" t="s">
        <v>1737</v>
      </c>
      <c r="G963" s="3">
        <v>2000</v>
      </c>
      <c r="H963" s="2">
        <v>2020</v>
      </c>
      <c r="I963" s="2">
        <v>12</v>
      </c>
      <c r="J963" s="2" t="s">
        <v>1738</v>
      </c>
    </row>
    <row r="964" spans="1:10" x14ac:dyDescent="0.25">
      <c r="A964" s="4" t="s">
        <v>1247</v>
      </c>
      <c r="B964" s="2">
        <v>10</v>
      </c>
      <c r="C964" s="2" t="s">
        <v>1785</v>
      </c>
      <c r="D964" s="2" t="s">
        <v>1786</v>
      </c>
      <c r="E964" s="2" t="s">
        <v>1246</v>
      </c>
      <c r="F964" s="2" t="s">
        <v>1739</v>
      </c>
      <c r="G964" s="3">
        <v>2000</v>
      </c>
      <c r="H964" s="2">
        <v>2020</v>
      </c>
      <c r="I964" s="2">
        <v>15</v>
      </c>
      <c r="J964" s="2" t="s">
        <v>1740</v>
      </c>
    </row>
    <row r="965" spans="1:10" x14ac:dyDescent="0.25">
      <c r="A965" s="4" t="s">
        <v>1218</v>
      </c>
      <c r="B965" s="2">
        <v>10</v>
      </c>
      <c r="C965" s="2" t="s">
        <v>1785</v>
      </c>
      <c r="D965" s="2" t="s">
        <v>1786</v>
      </c>
      <c r="E965" s="2" t="s">
        <v>1217</v>
      </c>
      <c r="F965" s="2" t="s">
        <v>1739</v>
      </c>
      <c r="G965" s="3">
        <v>2000</v>
      </c>
      <c r="H965" s="2">
        <v>2019</v>
      </c>
      <c r="I965" s="2">
        <v>412</v>
      </c>
      <c r="J965" s="2" t="s">
        <v>1740</v>
      </c>
    </row>
    <row r="966" spans="1:10" ht="30" x14ac:dyDescent="0.25">
      <c r="A966" s="4" t="s">
        <v>1305</v>
      </c>
      <c r="B966" s="2">
        <v>10</v>
      </c>
      <c r="C966" s="2" t="s">
        <v>1785</v>
      </c>
      <c r="D966" s="2" t="s">
        <v>1786</v>
      </c>
      <c r="E966" s="2" t="s">
        <v>1304</v>
      </c>
      <c r="F966" s="2" t="s">
        <v>1739</v>
      </c>
      <c r="G966" s="3">
        <v>1928</v>
      </c>
      <c r="H966" s="2">
        <v>2020</v>
      </c>
      <c r="I966" s="2">
        <v>58</v>
      </c>
      <c r="J966" s="2" t="s">
        <v>1740</v>
      </c>
    </row>
    <row r="967" spans="1:10" x14ac:dyDescent="0.25">
      <c r="A967" s="4" t="s">
        <v>1207</v>
      </c>
      <c r="B967" s="2">
        <v>10</v>
      </c>
      <c r="C967" s="2" t="s">
        <v>1785</v>
      </c>
      <c r="D967" s="2" t="s">
        <v>1786</v>
      </c>
      <c r="E967" s="2" t="s">
        <v>1302</v>
      </c>
      <c r="F967" s="2" t="s">
        <v>1739</v>
      </c>
      <c r="G967" s="3">
        <v>1844.09</v>
      </c>
      <c r="H967" s="2">
        <v>2020</v>
      </c>
      <c r="I967" s="2">
        <v>55</v>
      </c>
      <c r="J967" s="2" t="s">
        <v>1740</v>
      </c>
    </row>
    <row r="968" spans="1:10" ht="30" x14ac:dyDescent="0.25">
      <c r="A968" s="4" t="s">
        <v>1412</v>
      </c>
      <c r="B968" s="2">
        <v>10</v>
      </c>
      <c r="C968" s="2" t="s">
        <v>1785</v>
      </c>
      <c r="D968" s="2" t="s">
        <v>1786</v>
      </c>
      <c r="E968" s="2" t="s">
        <v>1411</v>
      </c>
      <c r="F968" s="2" t="s">
        <v>1737</v>
      </c>
      <c r="G968" s="3">
        <v>1750</v>
      </c>
      <c r="H968" s="2">
        <v>2020</v>
      </c>
      <c r="I968" s="2">
        <v>7</v>
      </c>
      <c r="J968" s="2" t="s">
        <v>1738</v>
      </c>
    </row>
    <row r="969" spans="1:10" x14ac:dyDescent="0.25">
      <c r="A969" s="4" t="s">
        <v>1337</v>
      </c>
      <c r="B969" s="2">
        <v>10</v>
      </c>
      <c r="C969" s="2" t="s">
        <v>1785</v>
      </c>
      <c r="D969" s="2" t="s">
        <v>1786</v>
      </c>
      <c r="E969" s="2" t="s">
        <v>1336</v>
      </c>
      <c r="F969" s="2" t="s">
        <v>1739</v>
      </c>
      <c r="G969" s="3">
        <v>1710</v>
      </c>
      <c r="H969" s="2">
        <v>2020</v>
      </c>
      <c r="I969" s="2">
        <v>96</v>
      </c>
      <c r="J969" s="2" t="s">
        <v>1740</v>
      </c>
    </row>
    <row r="970" spans="1:10" ht="30" x14ac:dyDescent="0.25">
      <c r="A970" s="4" t="s">
        <v>1401</v>
      </c>
      <c r="B970" s="2">
        <v>10</v>
      </c>
      <c r="C970" s="2" t="s">
        <v>1785</v>
      </c>
      <c r="D970" s="2" t="s">
        <v>1786</v>
      </c>
      <c r="E970" s="2" t="s">
        <v>1400</v>
      </c>
      <c r="F970" s="2" t="s">
        <v>1739</v>
      </c>
      <c r="G970" s="3">
        <v>1650</v>
      </c>
      <c r="H970" s="2">
        <v>2020</v>
      </c>
      <c r="I970" s="2">
        <v>167</v>
      </c>
      <c r="J970" s="2" t="s">
        <v>1740</v>
      </c>
    </row>
    <row r="971" spans="1:10" ht="30" x14ac:dyDescent="0.25">
      <c r="A971" s="4" t="s">
        <v>1436</v>
      </c>
      <c r="B971" s="2">
        <v>10</v>
      </c>
      <c r="C971" s="2" t="s">
        <v>1785</v>
      </c>
      <c r="D971" s="2" t="s">
        <v>1786</v>
      </c>
      <c r="E971" s="2" t="s">
        <v>1435</v>
      </c>
      <c r="F971" s="2" t="s">
        <v>1737</v>
      </c>
      <c r="G971" s="3">
        <v>1500</v>
      </c>
      <c r="H971" s="2">
        <v>2020</v>
      </c>
      <c r="I971" s="2">
        <v>19</v>
      </c>
      <c r="J971" s="2" t="s">
        <v>1738</v>
      </c>
    </row>
    <row r="972" spans="1:10" ht="30" x14ac:dyDescent="0.25">
      <c r="A972" s="4" t="s">
        <v>1438</v>
      </c>
      <c r="B972" s="2">
        <v>10</v>
      </c>
      <c r="C972" s="2" t="s">
        <v>1785</v>
      </c>
      <c r="D972" s="2" t="s">
        <v>1786</v>
      </c>
      <c r="E972" s="2" t="s">
        <v>1437</v>
      </c>
      <c r="F972" s="2" t="s">
        <v>1737</v>
      </c>
      <c r="G972" s="3">
        <v>1500</v>
      </c>
      <c r="H972" s="2">
        <v>2020</v>
      </c>
      <c r="I972" s="2">
        <v>20</v>
      </c>
      <c r="J972" s="2" t="s">
        <v>1738</v>
      </c>
    </row>
    <row r="973" spans="1:10" ht="30" x14ac:dyDescent="0.25">
      <c r="A973" s="4" t="s">
        <v>1447</v>
      </c>
      <c r="B973" s="2">
        <v>10</v>
      </c>
      <c r="C973" s="2" t="s">
        <v>1785</v>
      </c>
      <c r="D973" s="2" t="s">
        <v>1786</v>
      </c>
      <c r="E973" s="2" t="s">
        <v>1446</v>
      </c>
      <c r="F973" s="2" t="s">
        <v>1737</v>
      </c>
      <c r="G973" s="3">
        <v>1500</v>
      </c>
      <c r="H973" s="2">
        <v>2020</v>
      </c>
      <c r="I973" s="2">
        <v>29</v>
      </c>
      <c r="J973" s="2" t="s">
        <v>1738</v>
      </c>
    </row>
    <row r="974" spans="1:10" x14ac:dyDescent="0.25">
      <c r="A974" s="4" t="s">
        <v>1212</v>
      </c>
      <c r="B974" s="2">
        <v>10</v>
      </c>
      <c r="C974" s="2" t="s">
        <v>1785</v>
      </c>
      <c r="D974" s="2" t="s">
        <v>1786</v>
      </c>
      <c r="E974" s="2" t="s">
        <v>1211</v>
      </c>
      <c r="F974" s="2" t="s">
        <v>1739</v>
      </c>
      <c r="G974" s="3">
        <v>1436</v>
      </c>
      <c r="H974" s="2">
        <v>2019</v>
      </c>
      <c r="I974" s="2">
        <v>44</v>
      </c>
      <c r="J974" s="2" t="s">
        <v>1740</v>
      </c>
    </row>
    <row r="975" spans="1:10" ht="30" x14ac:dyDescent="0.25">
      <c r="A975" s="4" t="s">
        <v>1407</v>
      </c>
      <c r="B975" s="2">
        <v>10</v>
      </c>
      <c r="C975" s="2" t="s">
        <v>1785</v>
      </c>
      <c r="D975" s="2" t="s">
        <v>1786</v>
      </c>
      <c r="E975" s="2" t="s">
        <v>1406</v>
      </c>
      <c r="F975" s="2" t="s">
        <v>1737</v>
      </c>
      <c r="G975" s="3">
        <v>1400</v>
      </c>
      <c r="H975" s="2">
        <v>2020</v>
      </c>
      <c r="I975" s="2">
        <v>3</v>
      </c>
      <c r="J975" s="2" t="s">
        <v>1738</v>
      </c>
    </row>
    <row r="976" spans="1:10" x14ac:dyDescent="0.25">
      <c r="A976" s="4" t="s">
        <v>1253</v>
      </c>
      <c r="B976" s="2">
        <v>10</v>
      </c>
      <c r="C976" s="2" t="s">
        <v>1785</v>
      </c>
      <c r="D976" s="2" t="s">
        <v>1786</v>
      </c>
      <c r="E976" s="2" t="s">
        <v>1365</v>
      </c>
      <c r="F976" s="2" t="s">
        <v>1739</v>
      </c>
      <c r="G976" s="3">
        <v>1360</v>
      </c>
      <c r="H976" s="2">
        <v>2020</v>
      </c>
      <c r="I976" s="2">
        <v>122</v>
      </c>
      <c r="J976" s="2" t="s">
        <v>1740</v>
      </c>
    </row>
    <row r="977" spans="1:10" ht="30" x14ac:dyDescent="0.25">
      <c r="A977" s="4" t="s">
        <v>1788</v>
      </c>
      <c r="B977" s="2">
        <v>10</v>
      </c>
      <c r="C977" s="2" t="s">
        <v>1785</v>
      </c>
      <c r="D977" s="2" t="s">
        <v>1786</v>
      </c>
      <c r="E977" s="2" t="s">
        <v>1789</v>
      </c>
      <c r="F977" s="2" t="s">
        <v>1739</v>
      </c>
      <c r="G977" s="3">
        <v>1320</v>
      </c>
      <c r="H977" s="2">
        <v>2019</v>
      </c>
      <c r="I977" s="2">
        <v>516</v>
      </c>
      <c r="J977" s="2" t="s">
        <v>1740</v>
      </c>
    </row>
    <row r="978" spans="1:10" x14ac:dyDescent="0.25">
      <c r="A978" s="4" t="s">
        <v>1253</v>
      </c>
      <c r="B978" s="2">
        <v>10</v>
      </c>
      <c r="C978" s="2" t="s">
        <v>1785</v>
      </c>
      <c r="D978" s="2" t="s">
        <v>1786</v>
      </c>
      <c r="E978" s="2" t="s">
        <v>1353</v>
      </c>
      <c r="F978" s="2" t="s">
        <v>1739</v>
      </c>
      <c r="G978" s="3">
        <v>1250</v>
      </c>
      <c r="H978" s="2">
        <v>2020</v>
      </c>
      <c r="I978" s="2">
        <v>112</v>
      </c>
      <c r="J978" s="2" t="s">
        <v>1740</v>
      </c>
    </row>
    <row r="979" spans="1:10" x14ac:dyDescent="0.25">
      <c r="A979" s="4" t="s">
        <v>1214</v>
      </c>
      <c r="B979" s="2">
        <v>10</v>
      </c>
      <c r="C979" s="2" t="s">
        <v>1785</v>
      </c>
      <c r="D979" s="2" t="s">
        <v>1786</v>
      </c>
      <c r="E979" s="2" t="s">
        <v>1213</v>
      </c>
      <c r="F979" s="2" t="s">
        <v>1739</v>
      </c>
      <c r="G979" s="3">
        <v>1241.8900000000001</v>
      </c>
      <c r="H979" s="2">
        <v>2019</v>
      </c>
      <c r="I979" s="2">
        <v>79</v>
      </c>
      <c r="J979" s="2" t="s">
        <v>1740</v>
      </c>
    </row>
    <row r="980" spans="1:10" ht="30" x14ac:dyDescent="0.25">
      <c r="A980" s="4" t="s">
        <v>1418</v>
      </c>
      <c r="B980" s="2">
        <v>10</v>
      </c>
      <c r="C980" s="2" t="s">
        <v>1785</v>
      </c>
      <c r="D980" s="2" t="s">
        <v>1786</v>
      </c>
      <c r="E980" s="2" t="s">
        <v>1417</v>
      </c>
      <c r="F980" s="2" t="s">
        <v>1737</v>
      </c>
      <c r="G980" s="3">
        <v>1200</v>
      </c>
      <c r="H980" s="2">
        <v>2020</v>
      </c>
      <c r="I980" s="2">
        <v>10</v>
      </c>
      <c r="J980" s="2" t="s">
        <v>1738</v>
      </c>
    </row>
    <row r="981" spans="1:10" ht="30" x14ac:dyDescent="0.25">
      <c r="A981" s="4" t="s">
        <v>231</v>
      </c>
      <c r="B981" s="2">
        <v>10</v>
      </c>
      <c r="C981" s="2" t="s">
        <v>1785</v>
      </c>
      <c r="D981" s="2" t="s">
        <v>1786</v>
      </c>
      <c r="E981" s="2" t="s">
        <v>1399</v>
      </c>
      <c r="F981" s="2" t="s">
        <v>1739</v>
      </c>
      <c r="G981" s="3">
        <v>1150.3800000000001</v>
      </c>
      <c r="H981" s="2">
        <v>2020</v>
      </c>
      <c r="I981" s="2">
        <v>162</v>
      </c>
      <c r="J981" s="2" t="s">
        <v>1740</v>
      </c>
    </row>
    <row r="982" spans="1:10" ht="30" x14ac:dyDescent="0.25">
      <c r="A982" s="4" t="s">
        <v>1371</v>
      </c>
      <c r="B982" s="2">
        <v>10</v>
      </c>
      <c r="C982" s="2" t="s">
        <v>1785</v>
      </c>
      <c r="D982" s="2" t="s">
        <v>1786</v>
      </c>
      <c r="E982" s="2" t="s">
        <v>1375</v>
      </c>
      <c r="F982" s="2" t="s">
        <v>1739</v>
      </c>
      <c r="G982" s="3">
        <v>1120</v>
      </c>
      <c r="H982" s="2">
        <v>2020</v>
      </c>
      <c r="I982" s="2">
        <v>133</v>
      </c>
      <c r="J982" s="2" t="s">
        <v>1740</v>
      </c>
    </row>
    <row r="983" spans="1:10" x14ac:dyDescent="0.25">
      <c r="A983" s="4" t="s">
        <v>1339</v>
      </c>
      <c r="B983" s="2">
        <v>10</v>
      </c>
      <c r="C983" s="2" t="s">
        <v>1785</v>
      </c>
      <c r="D983" s="2" t="s">
        <v>1786</v>
      </c>
      <c r="E983" s="2" t="s">
        <v>1342</v>
      </c>
      <c r="F983" s="2" t="s">
        <v>1739</v>
      </c>
      <c r="G983" s="3">
        <v>1100</v>
      </c>
      <c r="H983" s="2">
        <v>2020</v>
      </c>
      <c r="I983" s="2">
        <v>100</v>
      </c>
      <c r="J983" s="2" t="s">
        <v>1740</v>
      </c>
    </row>
    <row r="984" spans="1:10" x14ac:dyDescent="0.25">
      <c r="A984" s="4" t="s">
        <v>1339</v>
      </c>
      <c r="B984" s="2">
        <v>10</v>
      </c>
      <c r="C984" s="2" t="s">
        <v>1785</v>
      </c>
      <c r="D984" s="2" t="s">
        <v>1786</v>
      </c>
      <c r="E984" s="2" t="s">
        <v>1358</v>
      </c>
      <c r="F984" s="2" t="s">
        <v>1739</v>
      </c>
      <c r="G984" s="3">
        <v>1100</v>
      </c>
      <c r="H984" s="2">
        <v>2020</v>
      </c>
      <c r="I984" s="2">
        <v>116</v>
      </c>
      <c r="J984" s="2" t="s">
        <v>1740</v>
      </c>
    </row>
    <row r="985" spans="1:10" ht="30" x14ac:dyDescent="0.25">
      <c r="A985" s="4" t="s">
        <v>1293</v>
      </c>
      <c r="B985" s="2">
        <v>10</v>
      </c>
      <c r="C985" s="2" t="s">
        <v>1785</v>
      </c>
      <c r="D985" s="2" t="s">
        <v>1786</v>
      </c>
      <c r="E985" s="2" t="s">
        <v>1405</v>
      </c>
      <c r="F985" s="2" t="s">
        <v>1737</v>
      </c>
      <c r="G985" s="3">
        <v>1100</v>
      </c>
      <c r="H985" s="2">
        <v>2020</v>
      </c>
      <c r="I985" s="2">
        <v>2</v>
      </c>
      <c r="J985" s="2" t="s">
        <v>1738</v>
      </c>
    </row>
    <row r="986" spans="1:10" x14ac:dyDescent="0.25">
      <c r="A986" s="4" t="s">
        <v>1235</v>
      </c>
      <c r="B986" s="2">
        <v>10</v>
      </c>
      <c r="C986" s="2" t="s">
        <v>1785</v>
      </c>
      <c r="D986" s="2" t="s">
        <v>1786</v>
      </c>
      <c r="E986" s="2" t="s">
        <v>1234</v>
      </c>
      <c r="F986" s="2" t="s">
        <v>1739</v>
      </c>
      <c r="G986" s="3">
        <v>1071.72</v>
      </c>
      <c r="H986" s="2">
        <v>2020</v>
      </c>
      <c r="I986" s="2">
        <v>7</v>
      </c>
      <c r="J986" s="2" t="s">
        <v>1740</v>
      </c>
    </row>
    <row r="987" spans="1:10" ht="30" x14ac:dyDescent="0.25">
      <c r="A987" s="4" t="s">
        <v>1380</v>
      </c>
      <c r="B987" s="2">
        <v>10</v>
      </c>
      <c r="C987" s="2" t="s">
        <v>1785</v>
      </c>
      <c r="D987" s="2" t="s">
        <v>1786</v>
      </c>
      <c r="E987" s="2" t="s">
        <v>1379</v>
      </c>
      <c r="F987" s="2" t="s">
        <v>1739</v>
      </c>
      <c r="G987" s="3">
        <v>1069.0999999999999</v>
      </c>
      <c r="H987" s="2">
        <v>2020</v>
      </c>
      <c r="I987" s="2">
        <v>140</v>
      </c>
      <c r="J987" s="2" t="s">
        <v>1740</v>
      </c>
    </row>
    <row r="988" spans="1:10" x14ac:dyDescent="0.25">
      <c r="A988" s="4" t="s">
        <v>1253</v>
      </c>
      <c r="B988" s="2">
        <v>10</v>
      </c>
      <c r="C988" s="2" t="s">
        <v>1785</v>
      </c>
      <c r="D988" s="2" t="s">
        <v>1786</v>
      </c>
      <c r="E988" s="2" t="s">
        <v>1332</v>
      </c>
      <c r="F988" s="2" t="s">
        <v>1739</v>
      </c>
      <c r="G988" s="3">
        <v>1050</v>
      </c>
      <c r="H988" s="2">
        <v>2020</v>
      </c>
      <c r="I988" s="2">
        <v>90</v>
      </c>
      <c r="J988" s="2" t="s">
        <v>1740</v>
      </c>
    </row>
    <row r="989" spans="1:10" ht="30" x14ac:dyDescent="0.25">
      <c r="A989" s="4" t="s">
        <v>1430</v>
      </c>
      <c r="B989" s="2">
        <v>10</v>
      </c>
      <c r="C989" s="2" t="s">
        <v>1785</v>
      </c>
      <c r="D989" s="2" t="s">
        <v>1786</v>
      </c>
      <c r="E989" s="2" t="s">
        <v>1429</v>
      </c>
      <c r="F989" s="2" t="s">
        <v>1737</v>
      </c>
      <c r="G989" s="3">
        <v>1000</v>
      </c>
      <c r="H989" s="2">
        <v>2020</v>
      </c>
      <c r="I989" s="2">
        <v>16</v>
      </c>
      <c r="J989" s="2" t="s">
        <v>1738</v>
      </c>
    </row>
    <row r="990" spans="1:10" ht="30" x14ac:dyDescent="0.25">
      <c r="A990" s="4" t="s">
        <v>1428</v>
      </c>
      <c r="B990" s="2">
        <v>10</v>
      </c>
      <c r="C990" s="2" t="s">
        <v>1785</v>
      </c>
      <c r="D990" s="2" t="s">
        <v>1786</v>
      </c>
      <c r="E990" s="2" t="s">
        <v>1427</v>
      </c>
      <c r="F990" s="2" t="s">
        <v>1737</v>
      </c>
      <c r="G990" s="3">
        <v>1000</v>
      </c>
      <c r="H990" s="2">
        <v>2020</v>
      </c>
      <c r="I990" s="2">
        <v>15</v>
      </c>
      <c r="J990" s="2" t="s">
        <v>1738</v>
      </c>
    </row>
    <row r="991" spans="1:10" x14ac:dyDescent="0.25">
      <c r="A991" s="4" t="s">
        <v>1432</v>
      </c>
      <c r="B991" s="2">
        <v>10</v>
      </c>
      <c r="C991" s="2" t="s">
        <v>1785</v>
      </c>
      <c r="D991" s="2" t="s">
        <v>1786</v>
      </c>
      <c r="E991" s="2" t="s">
        <v>1431</v>
      </c>
      <c r="F991" s="2" t="s">
        <v>1737</v>
      </c>
      <c r="G991" s="3">
        <v>1000</v>
      </c>
      <c r="H991" s="2">
        <v>2020</v>
      </c>
      <c r="I991" s="2">
        <v>17</v>
      </c>
      <c r="J991" s="2" t="s">
        <v>1738</v>
      </c>
    </row>
    <row r="992" spans="1:10" x14ac:dyDescent="0.25">
      <c r="A992" s="4" t="s">
        <v>1424</v>
      </c>
      <c r="B992" s="2">
        <v>10</v>
      </c>
      <c r="C992" s="2" t="s">
        <v>1785</v>
      </c>
      <c r="D992" s="2" t="s">
        <v>1786</v>
      </c>
      <c r="E992" s="2" t="s">
        <v>1423</v>
      </c>
      <c r="F992" s="2" t="s">
        <v>1737</v>
      </c>
      <c r="G992" s="3">
        <v>1000</v>
      </c>
      <c r="H992" s="2">
        <v>2020</v>
      </c>
      <c r="I992" s="2">
        <v>13</v>
      </c>
      <c r="J992" s="2" t="s">
        <v>1738</v>
      </c>
    </row>
    <row r="993" spans="1:10" ht="30" x14ac:dyDescent="0.25">
      <c r="A993" s="4" t="s">
        <v>1420</v>
      </c>
      <c r="B993" s="2">
        <v>10</v>
      </c>
      <c r="C993" s="2" t="s">
        <v>1785</v>
      </c>
      <c r="D993" s="2" t="s">
        <v>1786</v>
      </c>
      <c r="E993" s="2" t="s">
        <v>1419</v>
      </c>
      <c r="F993" s="2" t="s">
        <v>1737</v>
      </c>
      <c r="G993" s="3">
        <v>1000</v>
      </c>
      <c r="H993" s="2">
        <v>2020</v>
      </c>
      <c r="I993" s="2">
        <v>11</v>
      </c>
      <c r="J993" s="2" t="s">
        <v>1738</v>
      </c>
    </row>
    <row r="994" spans="1:10" x14ac:dyDescent="0.25">
      <c r="A994" s="4" t="s">
        <v>1414</v>
      </c>
      <c r="B994" s="2">
        <v>10</v>
      </c>
      <c r="C994" s="2" t="s">
        <v>1785</v>
      </c>
      <c r="D994" s="2" t="s">
        <v>1786</v>
      </c>
      <c r="E994" s="2" t="s">
        <v>1413</v>
      </c>
      <c r="F994" s="2" t="s">
        <v>1737</v>
      </c>
      <c r="G994" s="3">
        <v>960</v>
      </c>
      <c r="H994" s="2">
        <v>2020</v>
      </c>
      <c r="I994" s="2">
        <v>8</v>
      </c>
      <c r="J994" s="2" t="s">
        <v>1738</v>
      </c>
    </row>
    <row r="995" spans="1:10" x14ac:dyDescent="0.25">
      <c r="A995" s="4" t="s">
        <v>1251</v>
      </c>
      <c r="B995" s="2">
        <v>10</v>
      </c>
      <c r="C995" s="2" t="s">
        <v>1785</v>
      </c>
      <c r="D995" s="2" t="s">
        <v>1786</v>
      </c>
      <c r="E995" s="2" t="s">
        <v>1303</v>
      </c>
      <c r="F995" s="2" t="s">
        <v>1739</v>
      </c>
      <c r="G995" s="3">
        <v>940</v>
      </c>
      <c r="H995" s="2">
        <v>2020</v>
      </c>
      <c r="I995" s="2">
        <v>57</v>
      </c>
      <c r="J995" s="2" t="s">
        <v>1740</v>
      </c>
    </row>
    <row r="996" spans="1:10" x14ac:dyDescent="0.25">
      <c r="A996" s="4" t="s">
        <v>1268</v>
      </c>
      <c r="B996" s="2">
        <v>10</v>
      </c>
      <c r="C996" s="2" t="s">
        <v>1785</v>
      </c>
      <c r="D996" s="2" t="s">
        <v>1786</v>
      </c>
      <c r="E996" s="2" t="s">
        <v>1310</v>
      </c>
      <c r="F996" s="2" t="s">
        <v>1739</v>
      </c>
      <c r="G996" s="3">
        <v>900.95</v>
      </c>
      <c r="H996" s="2">
        <v>2020</v>
      </c>
      <c r="I996" s="2">
        <v>62</v>
      </c>
      <c r="J996" s="2" t="s">
        <v>1740</v>
      </c>
    </row>
    <row r="997" spans="1:10" ht="30" x14ac:dyDescent="0.25">
      <c r="A997" s="4" t="s">
        <v>1224</v>
      </c>
      <c r="B997" s="2">
        <v>10</v>
      </c>
      <c r="C997" s="2" t="s">
        <v>1785</v>
      </c>
      <c r="D997" s="2" t="s">
        <v>1786</v>
      </c>
      <c r="E997" s="2" t="s">
        <v>1349</v>
      </c>
      <c r="F997" s="2" t="s">
        <v>1739</v>
      </c>
      <c r="G997" s="3">
        <v>820</v>
      </c>
      <c r="H997" s="2">
        <v>2020</v>
      </c>
      <c r="I997" s="2">
        <v>108</v>
      </c>
      <c r="J997" s="2" t="s">
        <v>1740</v>
      </c>
    </row>
    <row r="998" spans="1:10" ht="45" x14ac:dyDescent="0.25">
      <c r="A998" s="4" t="s">
        <v>1790</v>
      </c>
      <c r="B998" s="2">
        <v>10</v>
      </c>
      <c r="C998" s="2" t="s">
        <v>1785</v>
      </c>
      <c r="D998" s="2" t="s">
        <v>1786</v>
      </c>
      <c r="E998" s="2" t="s">
        <v>1309</v>
      </c>
      <c r="F998" s="2" t="s">
        <v>1739</v>
      </c>
      <c r="G998" s="3">
        <v>819.72</v>
      </c>
      <c r="H998" s="2">
        <v>2020</v>
      </c>
      <c r="I998" s="2">
        <v>61</v>
      </c>
      <c r="J998" s="2" t="s">
        <v>1740</v>
      </c>
    </row>
    <row r="999" spans="1:10" x14ac:dyDescent="0.25">
      <c r="A999" s="4" t="s">
        <v>1362</v>
      </c>
      <c r="B999" s="2">
        <v>10</v>
      </c>
      <c r="C999" s="2" t="s">
        <v>1785</v>
      </c>
      <c r="D999" s="2" t="s">
        <v>1786</v>
      </c>
      <c r="E999" s="2" t="s">
        <v>1361</v>
      </c>
      <c r="F999" s="2" t="s">
        <v>1739</v>
      </c>
      <c r="G999" s="3">
        <v>800</v>
      </c>
      <c r="H999" s="2">
        <v>2020</v>
      </c>
      <c r="I999" s="2">
        <v>118</v>
      </c>
      <c r="J999" s="2" t="s">
        <v>1740</v>
      </c>
    </row>
    <row r="1000" spans="1:10" ht="30" x14ac:dyDescent="0.25">
      <c r="A1000" s="4" t="s">
        <v>1293</v>
      </c>
      <c r="B1000" s="2">
        <v>10</v>
      </c>
      <c r="C1000" s="2" t="s">
        <v>1785</v>
      </c>
      <c r="D1000" s="2" t="s">
        <v>1786</v>
      </c>
      <c r="E1000" s="2" t="s">
        <v>1292</v>
      </c>
      <c r="F1000" s="2" t="s">
        <v>1739</v>
      </c>
      <c r="G1000" s="3">
        <v>800</v>
      </c>
      <c r="H1000" s="2">
        <v>2020</v>
      </c>
      <c r="I1000" s="2">
        <v>48</v>
      </c>
      <c r="J1000" s="2" t="s">
        <v>1740</v>
      </c>
    </row>
    <row r="1001" spans="1:10" ht="30" x14ac:dyDescent="0.25">
      <c r="A1001" s="4" t="s">
        <v>1239</v>
      </c>
      <c r="B1001" s="2">
        <v>10</v>
      </c>
      <c r="C1001" s="2" t="s">
        <v>1785</v>
      </c>
      <c r="D1001" s="2" t="s">
        <v>1786</v>
      </c>
      <c r="E1001" s="2" t="s">
        <v>1333</v>
      </c>
      <c r="F1001" s="2" t="s">
        <v>1739</v>
      </c>
      <c r="G1001" s="3">
        <v>768.25</v>
      </c>
      <c r="H1001" s="2">
        <v>2020</v>
      </c>
      <c r="I1001" s="2">
        <v>93</v>
      </c>
      <c r="J1001" s="2" t="s">
        <v>1740</v>
      </c>
    </row>
    <row r="1002" spans="1:10" x14ac:dyDescent="0.25">
      <c r="A1002" s="4" t="s">
        <v>1288</v>
      </c>
      <c r="B1002" s="2">
        <v>10</v>
      </c>
      <c r="C1002" s="2" t="s">
        <v>1785</v>
      </c>
      <c r="D1002" s="2" t="s">
        <v>1786</v>
      </c>
      <c r="E1002" s="2" t="s">
        <v>1287</v>
      </c>
      <c r="F1002" s="2" t="s">
        <v>1739</v>
      </c>
      <c r="G1002" s="3">
        <v>763</v>
      </c>
      <c r="H1002" s="2">
        <v>2020</v>
      </c>
      <c r="I1002" s="2">
        <v>42</v>
      </c>
      <c r="J1002" s="2" t="s">
        <v>1740</v>
      </c>
    </row>
    <row r="1003" spans="1:10" ht="30" x14ac:dyDescent="0.25">
      <c r="A1003" s="4" t="s">
        <v>1791</v>
      </c>
      <c r="B1003" s="2">
        <v>10</v>
      </c>
      <c r="C1003" s="2" t="s">
        <v>1785</v>
      </c>
      <c r="D1003" s="2" t="s">
        <v>1786</v>
      </c>
      <c r="E1003" s="2" t="s">
        <v>1792</v>
      </c>
      <c r="F1003" s="2" t="s">
        <v>1739</v>
      </c>
      <c r="G1003" s="3">
        <v>750</v>
      </c>
      <c r="H1003" s="2">
        <v>2019</v>
      </c>
      <c r="I1003" s="2">
        <v>166</v>
      </c>
      <c r="J1003" s="2" t="s">
        <v>1740</v>
      </c>
    </row>
    <row r="1004" spans="1:10" ht="30" x14ac:dyDescent="0.25">
      <c r="A1004" s="4" t="s">
        <v>1262</v>
      </c>
      <c r="B1004" s="2">
        <v>10</v>
      </c>
      <c r="C1004" s="2" t="s">
        <v>1785</v>
      </c>
      <c r="D1004" s="2" t="s">
        <v>1786</v>
      </c>
      <c r="E1004" s="2" t="s">
        <v>1343</v>
      </c>
      <c r="F1004" s="2" t="s">
        <v>1739</v>
      </c>
      <c r="G1004" s="3">
        <v>750</v>
      </c>
      <c r="H1004" s="2">
        <v>2020</v>
      </c>
      <c r="I1004" s="2">
        <v>101</v>
      </c>
      <c r="J1004" s="2" t="s">
        <v>1740</v>
      </c>
    </row>
    <row r="1005" spans="1:10" ht="30" x14ac:dyDescent="0.25">
      <c r="A1005" s="4" t="s">
        <v>1357</v>
      </c>
      <c r="B1005" s="2">
        <v>10</v>
      </c>
      <c r="C1005" s="2" t="s">
        <v>1785</v>
      </c>
      <c r="D1005" s="2" t="s">
        <v>1786</v>
      </c>
      <c r="E1005" s="2" t="s">
        <v>1356</v>
      </c>
      <c r="F1005" s="2" t="s">
        <v>1739</v>
      </c>
      <c r="G1005" s="3">
        <v>739.88</v>
      </c>
      <c r="H1005" s="2">
        <v>2020</v>
      </c>
      <c r="I1005" s="2">
        <v>115</v>
      </c>
      <c r="J1005" s="2" t="s">
        <v>1740</v>
      </c>
    </row>
    <row r="1006" spans="1:10" ht="30" x14ac:dyDescent="0.25">
      <c r="A1006" s="4" t="s">
        <v>1270</v>
      </c>
      <c r="B1006" s="2">
        <v>10</v>
      </c>
      <c r="C1006" s="2" t="s">
        <v>1785</v>
      </c>
      <c r="D1006" s="2" t="s">
        <v>1786</v>
      </c>
      <c r="E1006" s="2" t="s">
        <v>1269</v>
      </c>
      <c r="F1006" s="2" t="s">
        <v>1739</v>
      </c>
      <c r="G1006" s="3">
        <v>738.4</v>
      </c>
      <c r="H1006" s="2">
        <v>2020</v>
      </c>
      <c r="I1006" s="2">
        <v>30</v>
      </c>
      <c r="J1006" s="2" t="s">
        <v>1740</v>
      </c>
    </row>
    <row r="1007" spans="1:10" x14ac:dyDescent="0.25">
      <c r="A1007" s="4" t="s">
        <v>1404</v>
      </c>
      <c r="B1007" s="2">
        <v>10</v>
      </c>
      <c r="C1007" s="2" t="s">
        <v>1785</v>
      </c>
      <c r="D1007" s="2" t="s">
        <v>1786</v>
      </c>
      <c r="E1007" s="2" t="s">
        <v>1403</v>
      </c>
      <c r="F1007" s="2" t="s">
        <v>1737</v>
      </c>
      <c r="G1007" s="3">
        <v>720</v>
      </c>
      <c r="H1007" s="2">
        <v>2020</v>
      </c>
      <c r="I1007" s="2">
        <v>1</v>
      </c>
      <c r="J1007" s="2" t="s">
        <v>1738</v>
      </c>
    </row>
    <row r="1008" spans="1:10" x14ac:dyDescent="0.25">
      <c r="A1008" s="4" t="s">
        <v>1255</v>
      </c>
      <c r="B1008" s="2">
        <v>10</v>
      </c>
      <c r="C1008" s="2" t="s">
        <v>1785</v>
      </c>
      <c r="D1008" s="2" t="s">
        <v>1786</v>
      </c>
      <c r="E1008" s="2" t="s">
        <v>1335</v>
      </c>
      <c r="F1008" s="2" t="s">
        <v>1739</v>
      </c>
      <c r="G1008" s="3">
        <v>720</v>
      </c>
      <c r="H1008" s="2">
        <v>2020</v>
      </c>
      <c r="I1008" s="2">
        <v>95</v>
      </c>
      <c r="J1008" s="2" t="s">
        <v>1740</v>
      </c>
    </row>
    <row r="1009" spans="1:10" x14ac:dyDescent="0.25">
      <c r="A1009" s="4" t="s">
        <v>1307</v>
      </c>
      <c r="B1009" s="2">
        <v>10</v>
      </c>
      <c r="C1009" s="2" t="s">
        <v>1785</v>
      </c>
      <c r="D1009" s="2" t="s">
        <v>1786</v>
      </c>
      <c r="E1009" s="2" t="s">
        <v>1306</v>
      </c>
      <c r="F1009" s="2" t="s">
        <v>1739</v>
      </c>
      <c r="G1009" s="3">
        <v>700</v>
      </c>
      <c r="H1009" s="2">
        <v>2020</v>
      </c>
      <c r="I1009" s="2">
        <v>59</v>
      </c>
      <c r="J1009" s="2" t="s">
        <v>1740</v>
      </c>
    </row>
    <row r="1010" spans="1:10" ht="30" x14ac:dyDescent="0.25">
      <c r="A1010" s="4" t="s">
        <v>1239</v>
      </c>
      <c r="B1010" s="2">
        <v>10</v>
      </c>
      <c r="C1010" s="2" t="s">
        <v>1785</v>
      </c>
      <c r="D1010" s="2" t="s">
        <v>1786</v>
      </c>
      <c r="E1010" s="2" t="s">
        <v>1276</v>
      </c>
      <c r="F1010" s="2" t="s">
        <v>1739</v>
      </c>
      <c r="G1010" s="3">
        <v>688.8</v>
      </c>
      <c r="H1010" s="2">
        <v>2020</v>
      </c>
      <c r="I1010" s="2">
        <v>34</v>
      </c>
      <c r="J1010" s="2" t="s">
        <v>1740</v>
      </c>
    </row>
    <row r="1011" spans="1:10" ht="30" x14ac:dyDescent="0.25">
      <c r="A1011" s="4" t="s">
        <v>1239</v>
      </c>
      <c r="B1011" s="2">
        <v>10</v>
      </c>
      <c r="C1011" s="2" t="s">
        <v>1785</v>
      </c>
      <c r="D1011" s="2" t="s">
        <v>1786</v>
      </c>
      <c r="E1011" s="2" t="s">
        <v>1280</v>
      </c>
      <c r="F1011" s="2" t="s">
        <v>1739</v>
      </c>
      <c r="G1011" s="3">
        <v>656</v>
      </c>
      <c r="H1011" s="2">
        <v>2020</v>
      </c>
      <c r="I1011" s="2">
        <v>37</v>
      </c>
      <c r="J1011" s="2" t="s">
        <v>1740</v>
      </c>
    </row>
    <row r="1012" spans="1:10" ht="30" x14ac:dyDescent="0.25">
      <c r="A1012" s="4" t="s">
        <v>1262</v>
      </c>
      <c r="B1012" s="2">
        <v>10</v>
      </c>
      <c r="C1012" s="2" t="s">
        <v>1785</v>
      </c>
      <c r="D1012" s="2" t="s">
        <v>1786</v>
      </c>
      <c r="E1012" s="2" t="s">
        <v>1261</v>
      </c>
      <c r="F1012" s="2" t="s">
        <v>1739</v>
      </c>
      <c r="G1012" s="3">
        <v>640</v>
      </c>
      <c r="H1012" s="2">
        <v>2020</v>
      </c>
      <c r="I1012" s="2">
        <v>23</v>
      </c>
      <c r="J1012" s="2" t="s">
        <v>1740</v>
      </c>
    </row>
    <row r="1013" spans="1:10" x14ac:dyDescent="0.25">
      <c r="A1013" s="4" t="s">
        <v>1339</v>
      </c>
      <c r="B1013" s="2">
        <v>10</v>
      </c>
      <c r="C1013" s="2" t="s">
        <v>1785</v>
      </c>
      <c r="D1013" s="2" t="s">
        <v>1786</v>
      </c>
      <c r="E1013" s="2" t="s">
        <v>1338</v>
      </c>
      <c r="F1013" s="2" t="s">
        <v>1739</v>
      </c>
      <c r="G1013" s="3">
        <v>630</v>
      </c>
      <c r="H1013" s="2">
        <v>2020</v>
      </c>
      <c r="I1013" s="2">
        <v>97</v>
      </c>
      <c r="J1013" s="2" t="s">
        <v>1740</v>
      </c>
    </row>
    <row r="1014" spans="1:10" x14ac:dyDescent="0.25">
      <c r="A1014" s="4" t="s">
        <v>1290</v>
      </c>
      <c r="B1014" s="2">
        <v>10</v>
      </c>
      <c r="C1014" s="2" t="s">
        <v>1785</v>
      </c>
      <c r="D1014" s="2" t="s">
        <v>1786</v>
      </c>
      <c r="E1014" s="2" t="s">
        <v>1289</v>
      </c>
      <c r="F1014" s="2" t="s">
        <v>1739</v>
      </c>
      <c r="G1014" s="3">
        <v>600</v>
      </c>
      <c r="H1014" s="2">
        <v>2020</v>
      </c>
      <c r="I1014" s="2">
        <v>46</v>
      </c>
      <c r="J1014" s="2" t="s">
        <v>1740</v>
      </c>
    </row>
    <row r="1015" spans="1:10" x14ac:dyDescent="0.25">
      <c r="A1015" s="4" t="s">
        <v>1218</v>
      </c>
      <c r="B1015" s="2">
        <v>10</v>
      </c>
      <c r="C1015" s="2" t="s">
        <v>1785</v>
      </c>
      <c r="D1015" s="2" t="s">
        <v>1786</v>
      </c>
      <c r="E1015" s="2" t="s">
        <v>1373</v>
      </c>
      <c r="F1015" s="2" t="s">
        <v>1739</v>
      </c>
      <c r="G1015" s="3">
        <v>600</v>
      </c>
      <c r="H1015" s="2">
        <v>2020</v>
      </c>
      <c r="I1015" s="2">
        <v>129</v>
      </c>
      <c r="J1015" s="2" t="s">
        <v>1740</v>
      </c>
    </row>
    <row r="1016" spans="1:10" x14ac:dyDescent="0.25">
      <c r="A1016" s="4" t="s">
        <v>1452</v>
      </c>
      <c r="B1016" s="2">
        <v>10</v>
      </c>
      <c r="C1016" s="2" t="s">
        <v>1785</v>
      </c>
      <c r="D1016" s="2" t="s">
        <v>1786</v>
      </c>
      <c r="E1016" s="2" t="s">
        <v>1451</v>
      </c>
      <c r="F1016" s="2" t="s">
        <v>1737</v>
      </c>
      <c r="G1016" s="3">
        <v>600</v>
      </c>
      <c r="H1016" s="2">
        <v>2020</v>
      </c>
      <c r="I1016" s="2">
        <v>32</v>
      </c>
      <c r="J1016" s="2" t="s">
        <v>1738</v>
      </c>
    </row>
    <row r="1017" spans="1:10" ht="30" x14ac:dyDescent="0.25">
      <c r="A1017" s="4" t="s">
        <v>1293</v>
      </c>
      <c r="B1017" s="2">
        <v>10</v>
      </c>
      <c r="C1017" s="2" t="s">
        <v>1785</v>
      </c>
      <c r="D1017" s="2" t="s">
        <v>1786</v>
      </c>
      <c r="E1017" s="2" t="s">
        <v>1450</v>
      </c>
      <c r="F1017" s="2" t="s">
        <v>1737</v>
      </c>
      <c r="G1017" s="3">
        <v>600</v>
      </c>
      <c r="H1017" s="2">
        <v>2020</v>
      </c>
      <c r="I1017" s="2">
        <v>31</v>
      </c>
      <c r="J1017" s="2" t="s">
        <v>1738</v>
      </c>
    </row>
    <row r="1018" spans="1:10" ht="30" x14ac:dyDescent="0.25">
      <c r="A1018" s="4" t="s">
        <v>1296</v>
      </c>
      <c r="B1018" s="2">
        <v>10</v>
      </c>
      <c r="C1018" s="2" t="s">
        <v>1785</v>
      </c>
      <c r="D1018" s="2" t="s">
        <v>1786</v>
      </c>
      <c r="E1018" s="2" t="s">
        <v>1294</v>
      </c>
      <c r="F1018" s="2" t="s">
        <v>1739</v>
      </c>
      <c r="G1018" s="3">
        <v>578.6</v>
      </c>
      <c r="H1018" s="2">
        <v>2020</v>
      </c>
      <c r="I1018" s="2">
        <v>50</v>
      </c>
      <c r="J1018" s="2" t="s">
        <v>1740</v>
      </c>
    </row>
    <row r="1019" spans="1:10" x14ac:dyDescent="0.25">
      <c r="A1019" s="4" t="s">
        <v>1229</v>
      </c>
      <c r="B1019" s="2">
        <v>10</v>
      </c>
      <c r="C1019" s="2" t="s">
        <v>1785</v>
      </c>
      <c r="D1019" s="2" t="s">
        <v>1786</v>
      </c>
      <c r="E1019" s="2" t="s">
        <v>1327</v>
      </c>
      <c r="F1019" s="2" t="s">
        <v>1739</v>
      </c>
      <c r="G1019" s="3">
        <v>531.16</v>
      </c>
      <c r="H1019" s="2">
        <v>2020</v>
      </c>
      <c r="I1019" s="2">
        <v>82</v>
      </c>
      <c r="J1019" s="2" t="s">
        <v>1740</v>
      </c>
    </row>
    <row r="1020" spans="1:10" x14ac:dyDescent="0.25">
      <c r="A1020" s="4" t="s">
        <v>1426</v>
      </c>
      <c r="B1020" s="2">
        <v>10</v>
      </c>
      <c r="C1020" s="2" t="s">
        <v>1785</v>
      </c>
      <c r="D1020" s="2" t="s">
        <v>1786</v>
      </c>
      <c r="E1020" s="2" t="s">
        <v>1425</v>
      </c>
      <c r="F1020" s="2" t="s">
        <v>1737</v>
      </c>
      <c r="G1020" s="3">
        <v>530</v>
      </c>
      <c r="H1020" s="2">
        <v>2020</v>
      </c>
      <c r="I1020" s="2">
        <v>14</v>
      </c>
      <c r="J1020" s="2" t="s">
        <v>1738</v>
      </c>
    </row>
    <row r="1021" spans="1:10" x14ac:dyDescent="0.25">
      <c r="A1021" s="4" t="s">
        <v>1251</v>
      </c>
      <c r="B1021" s="2">
        <v>10</v>
      </c>
      <c r="C1021" s="2" t="s">
        <v>1785</v>
      </c>
      <c r="D1021" s="2" t="s">
        <v>1786</v>
      </c>
      <c r="E1021" s="2" t="s">
        <v>1402</v>
      </c>
      <c r="F1021" s="2" t="s">
        <v>1739</v>
      </c>
      <c r="G1021" s="3">
        <v>513.80999999999995</v>
      </c>
      <c r="H1021" s="2">
        <v>2020</v>
      </c>
      <c r="I1021" s="2">
        <v>172</v>
      </c>
      <c r="J1021" s="2" t="s">
        <v>1740</v>
      </c>
    </row>
    <row r="1022" spans="1:10" x14ac:dyDescent="0.25">
      <c r="A1022" s="4" t="s">
        <v>1226</v>
      </c>
      <c r="B1022" s="2">
        <v>10</v>
      </c>
      <c r="C1022" s="2" t="s">
        <v>1785</v>
      </c>
      <c r="D1022" s="2" t="s">
        <v>1786</v>
      </c>
      <c r="E1022" s="2" t="s">
        <v>1382</v>
      </c>
      <c r="F1022" s="2" t="s">
        <v>1739</v>
      </c>
      <c r="G1022" s="3">
        <v>512.97</v>
      </c>
      <c r="H1022" s="2">
        <v>2020</v>
      </c>
      <c r="I1022" s="2">
        <v>142</v>
      </c>
      <c r="J1022" s="2" t="s">
        <v>1740</v>
      </c>
    </row>
    <row r="1023" spans="1:10" x14ac:dyDescent="0.25">
      <c r="A1023" s="4" t="s">
        <v>1210</v>
      </c>
      <c r="B1023" s="2">
        <v>10</v>
      </c>
      <c r="C1023" s="2" t="s">
        <v>1785</v>
      </c>
      <c r="D1023" s="2" t="s">
        <v>1786</v>
      </c>
      <c r="E1023" s="2" t="s">
        <v>1382</v>
      </c>
      <c r="F1023" s="2" t="s">
        <v>1739</v>
      </c>
      <c r="G1023" s="3">
        <v>503.49</v>
      </c>
      <c r="H1023" s="2">
        <v>2020</v>
      </c>
      <c r="I1023" s="2">
        <v>142</v>
      </c>
      <c r="J1023" s="2" t="s">
        <v>1740</v>
      </c>
    </row>
    <row r="1024" spans="1:10" x14ac:dyDescent="0.25">
      <c r="A1024" s="4" t="s">
        <v>1241</v>
      </c>
      <c r="B1024" s="2">
        <v>10</v>
      </c>
      <c r="C1024" s="2" t="s">
        <v>1785</v>
      </c>
      <c r="D1024" s="2" t="s">
        <v>1786</v>
      </c>
      <c r="E1024" s="2" t="s">
        <v>1240</v>
      </c>
      <c r="F1024" s="2" t="s">
        <v>1739</v>
      </c>
      <c r="G1024" s="3">
        <v>500</v>
      </c>
      <c r="H1024" s="2">
        <v>2020</v>
      </c>
      <c r="I1024" s="2">
        <v>12</v>
      </c>
      <c r="J1024" s="2" t="s">
        <v>1740</v>
      </c>
    </row>
    <row r="1025" spans="1:10" ht="30" x14ac:dyDescent="0.25">
      <c r="A1025" s="4" t="s">
        <v>1245</v>
      </c>
      <c r="B1025" s="2">
        <v>10</v>
      </c>
      <c r="C1025" s="2" t="s">
        <v>1785</v>
      </c>
      <c r="D1025" s="2" t="s">
        <v>1786</v>
      </c>
      <c r="E1025" s="2" t="s">
        <v>1244</v>
      </c>
      <c r="F1025" s="2" t="s">
        <v>1739</v>
      </c>
      <c r="G1025" s="3">
        <v>500</v>
      </c>
      <c r="H1025" s="2">
        <v>2020</v>
      </c>
      <c r="I1025" s="2">
        <v>14</v>
      </c>
      <c r="J1025" s="2" t="s">
        <v>1740</v>
      </c>
    </row>
    <row r="1026" spans="1:10" x14ac:dyDescent="0.25">
      <c r="A1026" s="4" t="s">
        <v>1257</v>
      </c>
      <c r="B1026" s="2">
        <v>10</v>
      </c>
      <c r="C1026" s="2" t="s">
        <v>1785</v>
      </c>
      <c r="D1026" s="2" t="s">
        <v>1786</v>
      </c>
      <c r="E1026" s="2" t="s">
        <v>1256</v>
      </c>
      <c r="F1026" s="2" t="s">
        <v>1739</v>
      </c>
      <c r="G1026" s="3">
        <v>500</v>
      </c>
      <c r="H1026" s="2">
        <v>2020</v>
      </c>
      <c r="I1026" s="2">
        <v>20</v>
      </c>
      <c r="J1026" s="2" t="s">
        <v>1740</v>
      </c>
    </row>
    <row r="1027" spans="1:10" ht="45" x14ac:dyDescent="0.25">
      <c r="A1027" s="4" t="s">
        <v>1231</v>
      </c>
      <c r="B1027" s="2">
        <v>10</v>
      </c>
      <c r="C1027" s="2" t="s">
        <v>1785</v>
      </c>
      <c r="D1027" s="2" t="s">
        <v>1786</v>
      </c>
      <c r="E1027" s="2" t="s">
        <v>1230</v>
      </c>
      <c r="F1027" s="2" t="s">
        <v>1739</v>
      </c>
      <c r="G1027" s="3">
        <v>500</v>
      </c>
      <c r="H1027" s="2">
        <v>2020</v>
      </c>
      <c r="I1027" s="2">
        <v>5</v>
      </c>
      <c r="J1027" s="2" t="s">
        <v>1740</v>
      </c>
    </row>
    <row r="1028" spans="1:10" ht="30" x14ac:dyDescent="0.25">
      <c r="A1028" s="4" t="s">
        <v>1409</v>
      </c>
      <c r="B1028" s="2">
        <v>10</v>
      </c>
      <c r="C1028" s="2" t="s">
        <v>1785</v>
      </c>
      <c r="D1028" s="2" t="s">
        <v>1786</v>
      </c>
      <c r="E1028" s="2" t="s">
        <v>1408</v>
      </c>
      <c r="F1028" s="2" t="s">
        <v>1737</v>
      </c>
      <c r="G1028" s="3">
        <v>500</v>
      </c>
      <c r="H1028" s="2">
        <v>2020</v>
      </c>
      <c r="I1028" s="2">
        <v>4</v>
      </c>
      <c r="J1028" s="2" t="s">
        <v>1738</v>
      </c>
    </row>
    <row r="1029" spans="1:10" x14ac:dyDescent="0.25">
      <c r="A1029" s="4" t="s">
        <v>1440</v>
      </c>
      <c r="B1029" s="2">
        <v>10</v>
      </c>
      <c r="C1029" s="2" t="s">
        <v>1785</v>
      </c>
      <c r="D1029" s="2" t="s">
        <v>1786</v>
      </c>
      <c r="E1029" s="2" t="s">
        <v>1439</v>
      </c>
      <c r="F1029" s="2" t="s">
        <v>1737</v>
      </c>
      <c r="G1029" s="3">
        <v>500</v>
      </c>
      <c r="H1029" s="2">
        <v>2020</v>
      </c>
      <c r="I1029" s="2">
        <v>21</v>
      </c>
      <c r="J1029" s="2" t="s">
        <v>1738</v>
      </c>
    </row>
    <row r="1030" spans="1:10" x14ac:dyDescent="0.25">
      <c r="A1030" s="4" t="s">
        <v>1216</v>
      </c>
      <c r="B1030" s="2">
        <v>10</v>
      </c>
      <c r="C1030" s="2" t="s">
        <v>1785</v>
      </c>
      <c r="D1030" s="2" t="s">
        <v>1786</v>
      </c>
      <c r="E1030" s="2" t="s">
        <v>1367</v>
      </c>
      <c r="F1030" s="2" t="s">
        <v>1739</v>
      </c>
      <c r="G1030" s="3">
        <v>500</v>
      </c>
      <c r="H1030" s="2">
        <v>2020</v>
      </c>
      <c r="I1030" s="2">
        <v>124</v>
      </c>
      <c r="J1030" s="2" t="s">
        <v>1740</v>
      </c>
    </row>
    <row r="1031" spans="1:10" ht="30" x14ac:dyDescent="0.25">
      <c r="A1031" s="4" t="s">
        <v>1233</v>
      </c>
      <c r="B1031" s="2">
        <v>10</v>
      </c>
      <c r="C1031" s="2" t="s">
        <v>1785</v>
      </c>
      <c r="D1031" s="2" t="s">
        <v>1786</v>
      </c>
      <c r="E1031" s="2" t="s">
        <v>1232</v>
      </c>
      <c r="F1031" s="2" t="s">
        <v>1739</v>
      </c>
      <c r="G1031" s="3">
        <v>500</v>
      </c>
      <c r="H1031" s="2">
        <v>2020</v>
      </c>
      <c r="I1031" s="2">
        <v>6</v>
      </c>
      <c r="J1031" s="2" t="s">
        <v>1740</v>
      </c>
    </row>
    <row r="1032" spans="1:10" x14ac:dyDescent="0.25">
      <c r="A1032" s="4" t="s">
        <v>1237</v>
      </c>
      <c r="B1032" s="2">
        <v>10</v>
      </c>
      <c r="C1032" s="2" t="s">
        <v>1785</v>
      </c>
      <c r="D1032" s="2" t="s">
        <v>1786</v>
      </c>
      <c r="E1032" s="2" t="s">
        <v>1236</v>
      </c>
      <c r="F1032" s="2" t="s">
        <v>1739</v>
      </c>
      <c r="G1032" s="3">
        <v>500</v>
      </c>
      <c r="H1032" s="2">
        <v>2020</v>
      </c>
      <c r="I1032" s="2">
        <v>9</v>
      </c>
      <c r="J1032" s="2" t="s">
        <v>1740</v>
      </c>
    </row>
    <row r="1033" spans="1:10" ht="30" x14ac:dyDescent="0.25">
      <c r="A1033" s="4" t="s">
        <v>1293</v>
      </c>
      <c r="B1033" s="2">
        <v>10</v>
      </c>
      <c r="C1033" s="2" t="s">
        <v>1785</v>
      </c>
      <c r="D1033" s="2" t="s">
        <v>1786</v>
      </c>
      <c r="E1033" s="2" t="s">
        <v>1410</v>
      </c>
      <c r="F1033" s="2" t="s">
        <v>1737</v>
      </c>
      <c r="G1033" s="3">
        <v>500</v>
      </c>
      <c r="H1033" s="2">
        <v>2020</v>
      </c>
      <c r="I1033" s="2">
        <v>5</v>
      </c>
      <c r="J1033" s="2" t="s">
        <v>1738</v>
      </c>
    </row>
    <row r="1034" spans="1:10" x14ac:dyDescent="0.25">
      <c r="A1034" s="4" t="s">
        <v>1243</v>
      </c>
      <c r="B1034" s="2">
        <v>10</v>
      </c>
      <c r="C1034" s="2" t="s">
        <v>1785</v>
      </c>
      <c r="D1034" s="2" t="s">
        <v>1786</v>
      </c>
      <c r="E1034" s="2" t="s">
        <v>1242</v>
      </c>
      <c r="F1034" s="2" t="s">
        <v>1739</v>
      </c>
      <c r="G1034" s="3">
        <v>500</v>
      </c>
      <c r="H1034" s="2">
        <v>2020</v>
      </c>
      <c r="I1034" s="2">
        <v>13</v>
      </c>
      <c r="J1034" s="2" t="s">
        <v>1740</v>
      </c>
    </row>
    <row r="1035" spans="1:10" x14ac:dyDescent="0.25">
      <c r="A1035" s="4" t="s">
        <v>1314</v>
      </c>
      <c r="B1035" s="2">
        <v>10</v>
      </c>
      <c r="C1035" s="2" t="s">
        <v>1785</v>
      </c>
      <c r="D1035" s="2" t="s">
        <v>1786</v>
      </c>
      <c r="E1035" s="2" t="s">
        <v>1352</v>
      </c>
      <c r="F1035" s="2" t="s">
        <v>1739</v>
      </c>
      <c r="G1035" s="3">
        <v>424.7</v>
      </c>
      <c r="H1035" s="2">
        <v>2020</v>
      </c>
      <c r="I1035" s="2">
        <v>111</v>
      </c>
      <c r="J1035" s="2" t="s">
        <v>1740</v>
      </c>
    </row>
    <row r="1036" spans="1:10" x14ac:dyDescent="0.25">
      <c r="A1036" s="4" t="s">
        <v>1442</v>
      </c>
      <c r="B1036" s="2">
        <v>10</v>
      </c>
      <c r="C1036" s="2" t="s">
        <v>1785</v>
      </c>
      <c r="D1036" s="2" t="s">
        <v>1786</v>
      </c>
      <c r="E1036" s="2" t="s">
        <v>1441</v>
      </c>
      <c r="F1036" s="2" t="s">
        <v>1737</v>
      </c>
      <c r="G1036" s="3">
        <v>420</v>
      </c>
      <c r="H1036" s="2">
        <v>2020</v>
      </c>
      <c r="I1036" s="2">
        <v>23</v>
      </c>
      <c r="J1036" s="2" t="s">
        <v>1738</v>
      </c>
    </row>
    <row r="1037" spans="1:10" x14ac:dyDescent="0.25">
      <c r="A1037" s="4" t="s">
        <v>1331</v>
      </c>
      <c r="B1037" s="2">
        <v>10</v>
      </c>
      <c r="C1037" s="2" t="s">
        <v>1785</v>
      </c>
      <c r="D1037" s="2" t="s">
        <v>1786</v>
      </c>
      <c r="E1037" s="2" t="s">
        <v>1330</v>
      </c>
      <c r="F1037" s="2" t="s">
        <v>1739</v>
      </c>
      <c r="G1037" s="3">
        <v>420</v>
      </c>
      <c r="H1037" s="2">
        <v>2020</v>
      </c>
      <c r="I1037" s="2">
        <v>89</v>
      </c>
      <c r="J1037" s="2" t="s">
        <v>1740</v>
      </c>
    </row>
    <row r="1038" spans="1:10" x14ac:dyDescent="0.25">
      <c r="A1038" s="4" t="s">
        <v>1207</v>
      </c>
      <c r="B1038" s="2">
        <v>10</v>
      </c>
      <c r="C1038" s="2" t="s">
        <v>1785</v>
      </c>
      <c r="D1038" s="2" t="s">
        <v>1786</v>
      </c>
      <c r="E1038" s="2" t="s">
        <v>1219</v>
      </c>
      <c r="F1038" s="2" t="s">
        <v>1739</v>
      </c>
      <c r="G1038" s="3">
        <v>414.51</v>
      </c>
      <c r="H1038" s="2">
        <v>2019</v>
      </c>
      <c r="I1038" s="2">
        <v>432</v>
      </c>
      <c r="J1038" s="2" t="s">
        <v>1740</v>
      </c>
    </row>
    <row r="1039" spans="1:10" ht="30" x14ac:dyDescent="0.25">
      <c r="A1039" s="4" t="s">
        <v>1293</v>
      </c>
      <c r="B1039" s="2">
        <v>10</v>
      </c>
      <c r="C1039" s="2" t="s">
        <v>1785</v>
      </c>
      <c r="D1039" s="2" t="s">
        <v>1786</v>
      </c>
      <c r="E1039" s="2" t="s">
        <v>1443</v>
      </c>
      <c r="F1039" s="2" t="s">
        <v>1737</v>
      </c>
      <c r="G1039" s="3">
        <v>400</v>
      </c>
      <c r="H1039" s="2">
        <v>2020</v>
      </c>
      <c r="I1039" s="2">
        <v>26</v>
      </c>
      <c r="J1039" s="2" t="s">
        <v>1738</v>
      </c>
    </row>
    <row r="1040" spans="1:10" x14ac:dyDescent="0.25">
      <c r="A1040" s="4" t="s">
        <v>1268</v>
      </c>
      <c r="B1040" s="2">
        <v>10</v>
      </c>
      <c r="C1040" s="2" t="s">
        <v>1785</v>
      </c>
      <c r="D1040" s="2" t="s">
        <v>1786</v>
      </c>
      <c r="E1040" s="2" t="s">
        <v>1280</v>
      </c>
      <c r="F1040" s="2" t="s">
        <v>1739</v>
      </c>
      <c r="G1040" s="3">
        <v>383.44</v>
      </c>
      <c r="H1040" s="2">
        <v>2020</v>
      </c>
      <c r="I1040" s="2">
        <v>37</v>
      </c>
      <c r="J1040" s="2" t="s">
        <v>1740</v>
      </c>
    </row>
    <row r="1041" spans="1:10" x14ac:dyDescent="0.25">
      <c r="A1041" s="4" t="s">
        <v>1226</v>
      </c>
      <c r="B1041" s="2">
        <v>10</v>
      </c>
      <c r="C1041" s="2" t="s">
        <v>1785</v>
      </c>
      <c r="D1041" s="2" t="s">
        <v>1786</v>
      </c>
      <c r="E1041" s="2" t="s">
        <v>1225</v>
      </c>
      <c r="F1041" s="2" t="s">
        <v>1739</v>
      </c>
      <c r="G1041" s="3">
        <v>369</v>
      </c>
      <c r="H1041" s="2">
        <v>2020</v>
      </c>
      <c r="I1041" s="2">
        <v>1</v>
      </c>
      <c r="J1041" s="2" t="s">
        <v>1740</v>
      </c>
    </row>
    <row r="1042" spans="1:10" x14ac:dyDescent="0.25">
      <c r="A1042" s="4" t="s">
        <v>1282</v>
      </c>
      <c r="B1042" s="2">
        <v>10</v>
      </c>
      <c r="C1042" s="2" t="s">
        <v>1785</v>
      </c>
      <c r="D1042" s="2" t="s">
        <v>1786</v>
      </c>
      <c r="E1042" s="2" t="s">
        <v>1281</v>
      </c>
      <c r="F1042" s="2" t="s">
        <v>1739</v>
      </c>
      <c r="G1042" s="3">
        <v>360</v>
      </c>
      <c r="H1042" s="2">
        <v>2020</v>
      </c>
      <c r="I1042" s="2">
        <v>38</v>
      </c>
      <c r="J1042" s="2" t="s">
        <v>1740</v>
      </c>
    </row>
    <row r="1043" spans="1:10" x14ac:dyDescent="0.25">
      <c r="A1043" s="4" t="s">
        <v>1416</v>
      </c>
      <c r="B1043" s="2">
        <v>10</v>
      </c>
      <c r="C1043" s="2" t="s">
        <v>1785</v>
      </c>
      <c r="D1043" s="2" t="s">
        <v>1786</v>
      </c>
      <c r="E1043" s="2" t="s">
        <v>1415</v>
      </c>
      <c r="F1043" s="2" t="s">
        <v>1737</v>
      </c>
      <c r="G1043" s="3">
        <v>360</v>
      </c>
      <c r="H1043" s="2">
        <v>2020</v>
      </c>
      <c r="I1043" s="2">
        <v>9</v>
      </c>
      <c r="J1043" s="2" t="s">
        <v>1738</v>
      </c>
    </row>
    <row r="1044" spans="1:10" x14ac:dyDescent="0.25">
      <c r="A1044" s="4" t="s">
        <v>1249</v>
      </c>
      <c r="B1044" s="2">
        <v>10</v>
      </c>
      <c r="C1044" s="2" t="s">
        <v>1785</v>
      </c>
      <c r="D1044" s="2" t="s">
        <v>1786</v>
      </c>
      <c r="E1044" s="2" t="s">
        <v>1383</v>
      </c>
      <c r="F1044" s="2" t="s">
        <v>1739</v>
      </c>
      <c r="G1044" s="3">
        <v>345</v>
      </c>
      <c r="H1044" s="2">
        <v>2020</v>
      </c>
      <c r="I1044" s="2">
        <v>143</v>
      </c>
      <c r="J1044" s="2" t="s">
        <v>1740</v>
      </c>
    </row>
    <row r="1045" spans="1:10" x14ac:dyDescent="0.25">
      <c r="A1045" s="4" t="s">
        <v>1325</v>
      </c>
      <c r="B1045" s="2">
        <v>10</v>
      </c>
      <c r="C1045" s="2" t="s">
        <v>1785</v>
      </c>
      <c r="D1045" s="2" t="s">
        <v>1786</v>
      </c>
      <c r="E1045" s="2" t="s">
        <v>1324</v>
      </c>
      <c r="F1045" s="2" t="s">
        <v>1739</v>
      </c>
      <c r="G1045" s="3">
        <v>324</v>
      </c>
      <c r="H1045" s="2">
        <v>2020</v>
      </c>
      <c r="I1045" s="2">
        <v>75</v>
      </c>
      <c r="J1045" s="2" t="s">
        <v>1740</v>
      </c>
    </row>
    <row r="1046" spans="1:10" ht="30" x14ac:dyDescent="0.25">
      <c r="A1046" s="4" t="s">
        <v>1239</v>
      </c>
      <c r="B1046" s="2">
        <v>10</v>
      </c>
      <c r="C1046" s="2" t="s">
        <v>1785</v>
      </c>
      <c r="D1046" s="2" t="s">
        <v>1786</v>
      </c>
      <c r="E1046" s="2" t="s">
        <v>1311</v>
      </c>
      <c r="F1046" s="2" t="s">
        <v>1739</v>
      </c>
      <c r="G1046" s="3">
        <v>320</v>
      </c>
      <c r="H1046" s="2">
        <v>2020</v>
      </c>
      <c r="I1046" s="2">
        <v>63</v>
      </c>
      <c r="J1046" s="2" t="s">
        <v>1740</v>
      </c>
    </row>
    <row r="1047" spans="1:10" x14ac:dyDescent="0.25">
      <c r="A1047" s="4" t="s">
        <v>1229</v>
      </c>
      <c r="B1047" s="2">
        <v>10</v>
      </c>
      <c r="C1047" s="2" t="s">
        <v>1785</v>
      </c>
      <c r="D1047" s="2" t="s">
        <v>1786</v>
      </c>
      <c r="E1047" s="2" t="s">
        <v>1382</v>
      </c>
      <c r="F1047" s="2" t="s">
        <v>1739</v>
      </c>
      <c r="G1047" s="3">
        <v>317.04000000000002</v>
      </c>
      <c r="H1047" s="2">
        <v>2020</v>
      </c>
      <c r="I1047" s="2">
        <v>142</v>
      </c>
      <c r="J1047" s="2" t="s">
        <v>1740</v>
      </c>
    </row>
    <row r="1048" spans="1:10" x14ac:dyDescent="0.25">
      <c r="A1048" s="4" t="s">
        <v>1249</v>
      </c>
      <c r="B1048" s="2">
        <v>10</v>
      </c>
      <c r="C1048" s="2" t="s">
        <v>1785</v>
      </c>
      <c r="D1048" s="2" t="s">
        <v>1786</v>
      </c>
      <c r="E1048" s="2" t="s">
        <v>1248</v>
      </c>
      <c r="F1048" s="2" t="s">
        <v>1739</v>
      </c>
      <c r="G1048" s="3">
        <v>315.8</v>
      </c>
      <c r="H1048" s="2">
        <v>2020</v>
      </c>
      <c r="I1048" s="2">
        <v>16</v>
      </c>
      <c r="J1048" s="2" t="s">
        <v>1740</v>
      </c>
    </row>
    <row r="1049" spans="1:10" x14ac:dyDescent="0.25">
      <c r="A1049" s="4" t="s">
        <v>1207</v>
      </c>
      <c r="B1049" s="2">
        <v>10</v>
      </c>
      <c r="C1049" s="2" t="s">
        <v>1785</v>
      </c>
      <c r="D1049" s="2" t="s">
        <v>1786</v>
      </c>
      <c r="E1049" s="2" t="s">
        <v>1208</v>
      </c>
      <c r="F1049" s="2" t="s">
        <v>1739</v>
      </c>
      <c r="G1049" s="3">
        <v>307.8</v>
      </c>
      <c r="H1049" s="2">
        <v>2019</v>
      </c>
      <c r="I1049" s="2">
        <v>42</v>
      </c>
      <c r="J1049" s="2" t="s">
        <v>1740</v>
      </c>
    </row>
    <row r="1050" spans="1:10" ht="30" x14ac:dyDescent="0.25">
      <c r="A1050" s="4" t="s">
        <v>1233</v>
      </c>
      <c r="B1050" s="2">
        <v>10</v>
      </c>
      <c r="C1050" s="2" t="s">
        <v>1785</v>
      </c>
      <c r="D1050" s="2" t="s">
        <v>1786</v>
      </c>
      <c r="E1050" s="2" t="s">
        <v>1285</v>
      </c>
      <c r="F1050" s="2" t="s">
        <v>1739</v>
      </c>
      <c r="G1050" s="3">
        <v>300</v>
      </c>
      <c r="H1050" s="2">
        <v>2020</v>
      </c>
      <c r="I1050" s="2">
        <v>40</v>
      </c>
      <c r="J1050" s="2" t="s">
        <v>1740</v>
      </c>
    </row>
    <row r="1051" spans="1:10" x14ac:dyDescent="0.25">
      <c r="A1051" s="4" t="s">
        <v>1392</v>
      </c>
      <c r="B1051" s="2">
        <v>10</v>
      </c>
      <c r="C1051" s="2" t="s">
        <v>1785</v>
      </c>
      <c r="D1051" s="2" t="s">
        <v>1786</v>
      </c>
      <c r="E1051" s="2" t="s">
        <v>1391</v>
      </c>
      <c r="F1051" s="2" t="s">
        <v>1739</v>
      </c>
      <c r="G1051" s="3">
        <v>290</v>
      </c>
      <c r="H1051" s="2">
        <v>2020</v>
      </c>
      <c r="I1051" s="2">
        <v>150</v>
      </c>
      <c r="J1051" s="2" t="s">
        <v>1740</v>
      </c>
    </row>
    <row r="1052" spans="1:10" ht="30" x14ac:dyDescent="0.25">
      <c r="A1052" s="4" t="s">
        <v>1239</v>
      </c>
      <c r="B1052" s="2">
        <v>10</v>
      </c>
      <c r="C1052" s="2" t="s">
        <v>1785</v>
      </c>
      <c r="D1052" s="2" t="s">
        <v>1786</v>
      </c>
      <c r="E1052" s="2" t="s">
        <v>1378</v>
      </c>
      <c r="F1052" s="2" t="s">
        <v>1739</v>
      </c>
      <c r="G1052" s="3">
        <v>275</v>
      </c>
      <c r="H1052" s="2">
        <v>2020</v>
      </c>
      <c r="I1052" s="2">
        <v>138</v>
      </c>
      <c r="J1052" s="2" t="s">
        <v>1740</v>
      </c>
    </row>
    <row r="1053" spans="1:10" x14ac:dyDescent="0.25">
      <c r="A1053" s="4" t="s">
        <v>1255</v>
      </c>
      <c r="B1053" s="2">
        <v>10</v>
      </c>
      <c r="C1053" s="2" t="s">
        <v>1785</v>
      </c>
      <c r="D1053" s="2" t="s">
        <v>1786</v>
      </c>
      <c r="E1053" s="2" t="s">
        <v>1254</v>
      </c>
      <c r="F1053" s="2" t="s">
        <v>1739</v>
      </c>
      <c r="G1053" s="3">
        <v>270</v>
      </c>
      <c r="H1053" s="2">
        <v>2020</v>
      </c>
      <c r="I1053" s="2">
        <v>19</v>
      </c>
      <c r="J1053" s="2" t="s">
        <v>1740</v>
      </c>
    </row>
    <row r="1054" spans="1:10" ht="30" x14ac:dyDescent="0.25">
      <c r="A1054" s="4" t="s">
        <v>1398</v>
      </c>
      <c r="B1054" s="2">
        <v>10</v>
      </c>
      <c r="C1054" s="2" t="s">
        <v>1785</v>
      </c>
      <c r="D1054" s="2" t="s">
        <v>1786</v>
      </c>
      <c r="E1054" s="2" t="s">
        <v>1397</v>
      </c>
      <c r="F1054" s="2" t="s">
        <v>1739</v>
      </c>
      <c r="G1054" s="3">
        <v>264.95</v>
      </c>
      <c r="H1054" s="2">
        <v>2020</v>
      </c>
      <c r="I1054" s="2">
        <v>158</v>
      </c>
      <c r="J1054" s="2" t="s">
        <v>1740</v>
      </c>
    </row>
    <row r="1055" spans="1:10" x14ac:dyDescent="0.25">
      <c r="A1055" s="4" t="s">
        <v>1278</v>
      </c>
      <c r="B1055" s="2">
        <v>10</v>
      </c>
      <c r="C1055" s="2" t="s">
        <v>1785</v>
      </c>
      <c r="D1055" s="2" t="s">
        <v>1786</v>
      </c>
      <c r="E1055" s="2" t="s">
        <v>1277</v>
      </c>
      <c r="F1055" s="2" t="s">
        <v>1739</v>
      </c>
      <c r="G1055" s="3">
        <v>262</v>
      </c>
      <c r="H1055" s="2">
        <v>2020</v>
      </c>
      <c r="I1055" s="2">
        <v>35</v>
      </c>
      <c r="J1055" s="2" t="s">
        <v>1740</v>
      </c>
    </row>
    <row r="1056" spans="1:10" x14ac:dyDescent="0.25">
      <c r="A1056" s="4" t="s">
        <v>1210</v>
      </c>
      <c r="B1056" s="2">
        <v>10</v>
      </c>
      <c r="C1056" s="2" t="s">
        <v>1785</v>
      </c>
      <c r="D1056" s="2" t="s">
        <v>1786</v>
      </c>
      <c r="E1056" s="2" t="s">
        <v>1209</v>
      </c>
      <c r="F1056" s="2" t="s">
        <v>1739</v>
      </c>
      <c r="G1056" s="3">
        <v>259.35000000000002</v>
      </c>
      <c r="H1056" s="2">
        <v>2019</v>
      </c>
      <c r="I1056" s="2">
        <v>43</v>
      </c>
      <c r="J1056" s="2" t="s">
        <v>1740</v>
      </c>
    </row>
    <row r="1057" spans="1:10" x14ac:dyDescent="0.25">
      <c r="A1057" s="4" t="s">
        <v>1314</v>
      </c>
      <c r="B1057" s="2">
        <v>10</v>
      </c>
      <c r="C1057" s="2" t="s">
        <v>1785</v>
      </c>
      <c r="D1057" s="2" t="s">
        <v>1786</v>
      </c>
      <c r="E1057" s="2" t="s">
        <v>1344</v>
      </c>
      <c r="F1057" s="2" t="s">
        <v>1739</v>
      </c>
      <c r="G1057" s="3">
        <v>256.39999999999998</v>
      </c>
      <c r="H1057" s="2">
        <v>2020</v>
      </c>
      <c r="I1057" s="2">
        <v>102</v>
      </c>
      <c r="J1057" s="2" t="s">
        <v>1740</v>
      </c>
    </row>
    <row r="1058" spans="1:10" x14ac:dyDescent="0.25">
      <c r="A1058" s="4" t="s">
        <v>1386</v>
      </c>
      <c r="B1058" s="2">
        <v>10</v>
      </c>
      <c r="C1058" s="2" t="s">
        <v>1785</v>
      </c>
      <c r="D1058" s="2" t="s">
        <v>1786</v>
      </c>
      <c r="E1058" s="2" t="s">
        <v>1385</v>
      </c>
      <c r="F1058" s="2" t="s">
        <v>1739</v>
      </c>
      <c r="G1058" s="3">
        <v>240</v>
      </c>
      <c r="H1058" s="2">
        <v>2020</v>
      </c>
      <c r="I1058" s="2">
        <v>145</v>
      </c>
      <c r="J1058" s="2" t="s">
        <v>1740</v>
      </c>
    </row>
    <row r="1059" spans="1:10" x14ac:dyDescent="0.25">
      <c r="A1059" s="4" t="s">
        <v>1386</v>
      </c>
      <c r="B1059" s="2">
        <v>10</v>
      </c>
      <c r="C1059" s="2" t="s">
        <v>1785</v>
      </c>
      <c r="D1059" s="2" t="s">
        <v>1786</v>
      </c>
      <c r="E1059" s="2" t="s">
        <v>1395</v>
      </c>
      <c r="F1059" s="2" t="s">
        <v>1739</v>
      </c>
      <c r="G1059" s="3">
        <v>240</v>
      </c>
      <c r="H1059" s="2">
        <v>2020</v>
      </c>
      <c r="I1059" s="2">
        <v>155</v>
      </c>
      <c r="J1059" s="2" t="s">
        <v>1740</v>
      </c>
    </row>
    <row r="1060" spans="1:10" ht="30" x14ac:dyDescent="0.25">
      <c r="A1060" s="4" t="s">
        <v>1318</v>
      </c>
      <c r="B1060" s="2">
        <v>10</v>
      </c>
      <c r="C1060" s="2" t="s">
        <v>1785</v>
      </c>
      <c r="D1060" s="2" t="s">
        <v>1786</v>
      </c>
      <c r="E1060" s="2" t="s">
        <v>1345</v>
      </c>
      <c r="F1060" s="2" t="s">
        <v>1739</v>
      </c>
      <c r="G1060" s="3">
        <v>237</v>
      </c>
      <c r="H1060" s="2">
        <v>2020</v>
      </c>
      <c r="I1060" s="2">
        <v>103</v>
      </c>
      <c r="J1060" s="2" t="s">
        <v>1740</v>
      </c>
    </row>
    <row r="1061" spans="1:10" x14ac:dyDescent="0.25">
      <c r="A1061" s="4" t="s">
        <v>1251</v>
      </c>
      <c r="B1061" s="2">
        <v>10</v>
      </c>
      <c r="C1061" s="2" t="s">
        <v>1785</v>
      </c>
      <c r="D1061" s="2" t="s">
        <v>1786</v>
      </c>
      <c r="E1061" s="2" t="s">
        <v>1327</v>
      </c>
      <c r="F1061" s="2" t="s">
        <v>1739</v>
      </c>
      <c r="G1061" s="3">
        <v>234</v>
      </c>
      <c r="H1061" s="2">
        <v>2020</v>
      </c>
      <c r="I1061" s="2">
        <v>82</v>
      </c>
      <c r="J1061" s="2" t="s">
        <v>1740</v>
      </c>
    </row>
    <row r="1062" spans="1:10" x14ac:dyDescent="0.25">
      <c r="A1062" s="4" t="s">
        <v>1214</v>
      </c>
      <c r="B1062" s="2">
        <v>10</v>
      </c>
      <c r="C1062" s="2" t="s">
        <v>1785</v>
      </c>
      <c r="D1062" s="2" t="s">
        <v>1786</v>
      </c>
      <c r="E1062" s="2" t="s">
        <v>1376</v>
      </c>
      <c r="F1062" s="2" t="s">
        <v>1739</v>
      </c>
      <c r="G1062" s="3">
        <v>233.51</v>
      </c>
      <c r="H1062" s="2">
        <v>2020</v>
      </c>
      <c r="I1062" s="2">
        <v>134</v>
      </c>
      <c r="J1062" s="2" t="s">
        <v>1740</v>
      </c>
    </row>
    <row r="1063" spans="1:10" ht="30" x14ac:dyDescent="0.25">
      <c r="A1063" s="4" t="s">
        <v>1270</v>
      </c>
      <c r="B1063" s="2">
        <v>10</v>
      </c>
      <c r="C1063" s="2" t="s">
        <v>1785</v>
      </c>
      <c r="D1063" s="2" t="s">
        <v>1786</v>
      </c>
      <c r="E1063" s="2" t="s">
        <v>1363</v>
      </c>
      <c r="F1063" s="2" t="s">
        <v>1739</v>
      </c>
      <c r="G1063" s="3">
        <v>210</v>
      </c>
      <c r="H1063" s="2">
        <v>2020</v>
      </c>
      <c r="I1063" s="2">
        <v>120</v>
      </c>
      <c r="J1063" s="2" t="s">
        <v>1740</v>
      </c>
    </row>
    <row r="1064" spans="1:10" x14ac:dyDescent="0.25">
      <c r="A1064" s="4" t="s">
        <v>1207</v>
      </c>
      <c r="B1064" s="2">
        <v>10</v>
      </c>
      <c r="C1064" s="2" t="s">
        <v>1785</v>
      </c>
      <c r="D1064" s="2" t="s">
        <v>1786</v>
      </c>
      <c r="E1064" s="2" t="s">
        <v>1327</v>
      </c>
      <c r="F1064" s="2" t="s">
        <v>1739</v>
      </c>
      <c r="G1064" s="3">
        <v>208.92</v>
      </c>
      <c r="H1064" s="2">
        <v>2020</v>
      </c>
      <c r="I1064" s="2">
        <v>82</v>
      </c>
      <c r="J1064" s="2" t="s">
        <v>1740</v>
      </c>
    </row>
    <row r="1065" spans="1:10" x14ac:dyDescent="0.25">
      <c r="A1065" s="4" t="s">
        <v>1222</v>
      </c>
      <c r="B1065" s="2">
        <v>10</v>
      </c>
      <c r="C1065" s="2" t="s">
        <v>1785</v>
      </c>
      <c r="D1065" s="2" t="s">
        <v>1786</v>
      </c>
      <c r="E1065" s="2" t="s">
        <v>1221</v>
      </c>
      <c r="F1065" s="2" t="s">
        <v>1739</v>
      </c>
      <c r="G1065" s="3">
        <v>200</v>
      </c>
      <c r="H1065" s="2">
        <v>2019</v>
      </c>
      <c r="I1065" s="2">
        <v>509</v>
      </c>
      <c r="J1065" s="2" t="s">
        <v>1740</v>
      </c>
    </row>
    <row r="1066" spans="1:10" x14ac:dyDescent="0.25">
      <c r="A1066" s="4" t="s">
        <v>1235</v>
      </c>
      <c r="B1066" s="2">
        <v>10</v>
      </c>
      <c r="C1066" s="2" t="s">
        <v>1785</v>
      </c>
      <c r="D1066" s="2" t="s">
        <v>1786</v>
      </c>
      <c r="E1066" s="2" t="s">
        <v>1291</v>
      </c>
      <c r="F1066" s="2" t="s">
        <v>1739</v>
      </c>
      <c r="G1066" s="3">
        <v>200</v>
      </c>
      <c r="H1066" s="2">
        <v>2020</v>
      </c>
      <c r="I1066" s="2">
        <v>47</v>
      </c>
      <c r="J1066" s="2" t="s">
        <v>1740</v>
      </c>
    </row>
    <row r="1067" spans="1:10" x14ac:dyDescent="0.25">
      <c r="A1067" s="4" t="s">
        <v>1793</v>
      </c>
      <c r="B1067" s="2">
        <v>10</v>
      </c>
      <c r="C1067" s="2" t="s">
        <v>1785</v>
      </c>
      <c r="D1067" s="2" t="s">
        <v>1786</v>
      </c>
      <c r="E1067" s="2" t="s">
        <v>1313</v>
      </c>
      <c r="F1067" s="2" t="s">
        <v>1739</v>
      </c>
      <c r="G1067" s="3">
        <v>199.78</v>
      </c>
      <c r="H1067" s="2">
        <v>2020</v>
      </c>
      <c r="I1067" s="2">
        <v>66</v>
      </c>
      <c r="J1067" s="2" t="s">
        <v>1740</v>
      </c>
    </row>
    <row r="1068" spans="1:10" x14ac:dyDescent="0.25">
      <c r="A1068" s="4" t="s">
        <v>1249</v>
      </c>
      <c r="B1068" s="2">
        <v>10</v>
      </c>
      <c r="C1068" s="2" t="s">
        <v>1785</v>
      </c>
      <c r="D1068" s="2" t="s">
        <v>1786</v>
      </c>
      <c r="E1068" s="2" t="s">
        <v>1328</v>
      </c>
      <c r="F1068" s="2" t="s">
        <v>1739</v>
      </c>
      <c r="G1068" s="3">
        <v>193</v>
      </c>
      <c r="H1068" s="2">
        <v>2020</v>
      </c>
      <c r="I1068" s="2">
        <v>84</v>
      </c>
      <c r="J1068" s="2" t="s">
        <v>1740</v>
      </c>
    </row>
    <row r="1069" spans="1:10" x14ac:dyDescent="0.25">
      <c r="A1069" s="4" t="s">
        <v>1251</v>
      </c>
      <c r="B1069" s="2">
        <v>10</v>
      </c>
      <c r="C1069" s="2" t="s">
        <v>1785</v>
      </c>
      <c r="D1069" s="2" t="s">
        <v>1786</v>
      </c>
      <c r="E1069" s="2" t="s">
        <v>1258</v>
      </c>
      <c r="F1069" s="2" t="s">
        <v>1739</v>
      </c>
      <c r="G1069" s="3">
        <v>187</v>
      </c>
      <c r="H1069" s="2">
        <v>2020</v>
      </c>
      <c r="I1069" s="2">
        <v>21</v>
      </c>
      <c r="J1069" s="2" t="s">
        <v>1740</v>
      </c>
    </row>
    <row r="1070" spans="1:10" ht="30" x14ac:dyDescent="0.25">
      <c r="A1070" s="4" t="s">
        <v>1275</v>
      </c>
      <c r="B1070" s="2">
        <v>10</v>
      </c>
      <c r="C1070" s="2" t="s">
        <v>1785</v>
      </c>
      <c r="D1070" s="2" t="s">
        <v>1786</v>
      </c>
      <c r="E1070" s="2" t="s">
        <v>1294</v>
      </c>
      <c r="F1070" s="2" t="s">
        <v>1739</v>
      </c>
      <c r="G1070" s="3">
        <v>186.6</v>
      </c>
      <c r="H1070" s="2">
        <v>2020</v>
      </c>
      <c r="I1070" s="2">
        <v>50</v>
      </c>
      <c r="J1070" s="2" t="s">
        <v>1740</v>
      </c>
    </row>
    <row r="1071" spans="1:10" x14ac:dyDescent="0.25">
      <c r="A1071" s="4" t="s">
        <v>1268</v>
      </c>
      <c r="B1071" s="2">
        <v>10</v>
      </c>
      <c r="C1071" s="2" t="s">
        <v>1785</v>
      </c>
      <c r="D1071" s="2" t="s">
        <v>1786</v>
      </c>
      <c r="E1071" s="2" t="s">
        <v>1334</v>
      </c>
      <c r="F1071" s="2" t="s">
        <v>1739</v>
      </c>
      <c r="G1071" s="3">
        <v>186.27</v>
      </c>
      <c r="H1071" s="2">
        <v>2020</v>
      </c>
      <c r="I1071" s="2">
        <v>94</v>
      </c>
      <c r="J1071" s="2" t="s">
        <v>1740</v>
      </c>
    </row>
    <row r="1072" spans="1:10" x14ac:dyDescent="0.25">
      <c r="A1072" s="4" t="s">
        <v>1251</v>
      </c>
      <c r="B1072" s="2">
        <v>10</v>
      </c>
      <c r="C1072" s="2" t="s">
        <v>1785</v>
      </c>
      <c r="D1072" s="2" t="s">
        <v>1786</v>
      </c>
      <c r="E1072" s="2" t="s">
        <v>1372</v>
      </c>
      <c r="F1072" s="2" t="s">
        <v>1739</v>
      </c>
      <c r="G1072" s="3">
        <v>185</v>
      </c>
      <c r="H1072" s="2">
        <v>2020</v>
      </c>
      <c r="I1072" s="2">
        <v>128</v>
      </c>
      <c r="J1072" s="2" t="s">
        <v>1740</v>
      </c>
    </row>
    <row r="1073" spans="1:10" x14ac:dyDescent="0.25">
      <c r="A1073" s="4" t="s">
        <v>1251</v>
      </c>
      <c r="B1073" s="2">
        <v>10</v>
      </c>
      <c r="C1073" s="2" t="s">
        <v>1785</v>
      </c>
      <c r="D1073" s="2" t="s">
        <v>1786</v>
      </c>
      <c r="E1073" s="2" t="s">
        <v>1250</v>
      </c>
      <c r="F1073" s="2" t="s">
        <v>1739</v>
      </c>
      <c r="G1073" s="3">
        <v>180.04</v>
      </c>
      <c r="H1073" s="2">
        <v>2020</v>
      </c>
      <c r="I1073" s="2">
        <v>17</v>
      </c>
      <c r="J1073" s="2" t="s">
        <v>1740</v>
      </c>
    </row>
    <row r="1074" spans="1:10" x14ac:dyDescent="0.25">
      <c r="A1074" s="4" t="s">
        <v>1229</v>
      </c>
      <c r="B1074" s="2">
        <v>10</v>
      </c>
      <c r="C1074" s="2" t="s">
        <v>1785</v>
      </c>
      <c r="D1074" s="2" t="s">
        <v>1786</v>
      </c>
      <c r="E1074" s="2" t="s">
        <v>1228</v>
      </c>
      <c r="F1074" s="2" t="s">
        <v>1739</v>
      </c>
      <c r="G1074" s="3">
        <v>180</v>
      </c>
      <c r="H1074" s="2">
        <v>2020</v>
      </c>
      <c r="I1074" s="2">
        <v>3</v>
      </c>
      <c r="J1074" s="2" t="s">
        <v>1740</v>
      </c>
    </row>
    <row r="1075" spans="1:10" ht="30" x14ac:dyDescent="0.25">
      <c r="A1075" s="4" t="s">
        <v>1239</v>
      </c>
      <c r="B1075" s="2">
        <v>10</v>
      </c>
      <c r="C1075" s="2" t="s">
        <v>1785</v>
      </c>
      <c r="D1075" s="2" t="s">
        <v>1786</v>
      </c>
      <c r="E1075" s="2" t="s">
        <v>1347</v>
      </c>
      <c r="F1075" s="2" t="s">
        <v>1739</v>
      </c>
      <c r="G1075" s="3">
        <v>174.2</v>
      </c>
      <c r="H1075" s="2">
        <v>2020</v>
      </c>
      <c r="I1075" s="2">
        <v>106</v>
      </c>
      <c r="J1075" s="2" t="s">
        <v>1740</v>
      </c>
    </row>
    <row r="1076" spans="1:10" x14ac:dyDescent="0.25">
      <c r="A1076" s="4" t="s">
        <v>1295</v>
      </c>
      <c r="B1076" s="2">
        <v>10</v>
      </c>
      <c r="C1076" s="2" t="s">
        <v>1785</v>
      </c>
      <c r="D1076" s="2" t="s">
        <v>1786</v>
      </c>
      <c r="E1076" s="2" t="s">
        <v>1294</v>
      </c>
      <c r="F1076" s="2" t="s">
        <v>1739</v>
      </c>
      <c r="G1076" s="3">
        <v>162</v>
      </c>
      <c r="H1076" s="2">
        <v>2020</v>
      </c>
      <c r="I1076" s="2">
        <v>50</v>
      </c>
      <c r="J1076" s="2" t="s">
        <v>1740</v>
      </c>
    </row>
    <row r="1077" spans="1:10" x14ac:dyDescent="0.25">
      <c r="A1077" s="4" t="s">
        <v>1249</v>
      </c>
      <c r="B1077" s="2">
        <v>10</v>
      </c>
      <c r="C1077" s="2" t="s">
        <v>1785</v>
      </c>
      <c r="D1077" s="2" t="s">
        <v>1786</v>
      </c>
      <c r="E1077" s="2" t="s">
        <v>1381</v>
      </c>
      <c r="F1077" s="2" t="s">
        <v>1739</v>
      </c>
      <c r="G1077" s="3">
        <v>154</v>
      </c>
      <c r="H1077" s="2">
        <v>2020</v>
      </c>
      <c r="I1077" s="2">
        <v>141</v>
      </c>
      <c r="J1077" s="2" t="s">
        <v>1740</v>
      </c>
    </row>
    <row r="1078" spans="1:10" ht="30" x14ac:dyDescent="0.25">
      <c r="A1078" s="4" t="s">
        <v>1791</v>
      </c>
      <c r="B1078" s="2">
        <v>10</v>
      </c>
      <c r="C1078" s="2" t="s">
        <v>1785</v>
      </c>
      <c r="D1078" s="2" t="s">
        <v>1786</v>
      </c>
      <c r="E1078" s="2" t="s">
        <v>1794</v>
      </c>
      <c r="F1078" s="2" t="s">
        <v>1739</v>
      </c>
      <c r="G1078" s="3">
        <v>150</v>
      </c>
      <c r="H1078" s="2">
        <v>2019</v>
      </c>
      <c r="I1078" s="2">
        <v>540</v>
      </c>
      <c r="J1078" s="2" t="s">
        <v>1740</v>
      </c>
    </row>
    <row r="1079" spans="1:10" ht="30" x14ac:dyDescent="0.25">
      <c r="A1079" s="4" t="s">
        <v>1270</v>
      </c>
      <c r="B1079" s="2">
        <v>10</v>
      </c>
      <c r="C1079" s="2" t="s">
        <v>1785</v>
      </c>
      <c r="D1079" s="2" t="s">
        <v>1786</v>
      </c>
      <c r="E1079" s="2" t="s">
        <v>1351</v>
      </c>
      <c r="F1079" s="2" t="s">
        <v>1739</v>
      </c>
      <c r="G1079" s="3">
        <v>144</v>
      </c>
      <c r="H1079" s="2">
        <v>2020</v>
      </c>
      <c r="I1079" s="2">
        <v>110</v>
      </c>
      <c r="J1079" s="2" t="s">
        <v>1740</v>
      </c>
    </row>
    <row r="1080" spans="1:10" x14ac:dyDescent="0.25">
      <c r="A1080" s="4" t="s">
        <v>1321</v>
      </c>
      <c r="B1080" s="2">
        <v>10</v>
      </c>
      <c r="C1080" s="2" t="s">
        <v>1785</v>
      </c>
      <c r="D1080" s="2" t="s">
        <v>1786</v>
      </c>
      <c r="E1080" s="2" t="s">
        <v>1320</v>
      </c>
      <c r="F1080" s="2" t="s">
        <v>1739</v>
      </c>
      <c r="G1080" s="3">
        <v>131.91</v>
      </c>
      <c r="H1080" s="2">
        <v>2020</v>
      </c>
      <c r="I1080" s="2">
        <v>71</v>
      </c>
      <c r="J1080" s="2" t="s">
        <v>1740</v>
      </c>
    </row>
    <row r="1081" spans="1:10" ht="30" x14ac:dyDescent="0.25">
      <c r="A1081" s="4" t="s">
        <v>1369</v>
      </c>
      <c r="B1081" s="2">
        <v>10</v>
      </c>
      <c r="C1081" s="2" t="s">
        <v>1785</v>
      </c>
      <c r="D1081" s="2" t="s">
        <v>1786</v>
      </c>
      <c r="E1081" s="2" t="s">
        <v>1394</v>
      </c>
      <c r="F1081" s="2" t="s">
        <v>1739</v>
      </c>
      <c r="G1081" s="3">
        <v>130</v>
      </c>
      <c r="H1081" s="2">
        <v>2020</v>
      </c>
      <c r="I1081" s="2">
        <v>154</v>
      </c>
      <c r="J1081" s="2" t="s">
        <v>1740</v>
      </c>
    </row>
    <row r="1082" spans="1:10" x14ac:dyDescent="0.25">
      <c r="A1082" s="4" t="s">
        <v>1251</v>
      </c>
      <c r="B1082" s="2">
        <v>10</v>
      </c>
      <c r="C1082" s="2" t="s">
        <v>1785</v>
      </c>
      <c r="D1082" s="2" t="s">
        <v>1786</v>
      </c>
      <c r="E1082" s="2" t="s">
        <v>1355</v>
      </c>
      <c r="F1082" s="2" t="s">
        <v>1739</v>
      </c>
      <c r="G1082" s="3">
        <v>125</v>
      </c>
      <c r="H1082" s="2">
        <v>2020</v>
      </c>
      <c r="I1082" s="2">
        <v>114</v>
      </c>
      <c r="J1082" s="2" t="s">
        <v>1740</v>
      </c>
    </row>
    <row r="1083" spans="1:10" x14ac:dyDescent="0.25">
      <c r="A1083" s="4" t="s">
        <v>1360</v>
      </c>
      <c r="B1083" s="2">
        <v>10</v>
      </c>
      <c r="C1083" s="2" t="s">
        <v>1785</v>
      </c>
      <c r="D1083" s="2" t="s">
        <v>1786</v>
      </c>
      <c r="E1083" s="2" t="s">
        <v>1359</v>
      </c>
      <c r="F1083" s="2" t="s">
        <v>1739</v>
      </c>
      <c r="G1083" s="3">
        <v>119.88</v>
      </c>
      <c r="H1083" s="2">
        <v>2020</v>
      </c>
      <c r="I1083" s="2">
        <v>117</v>
      </c>
      <c r="J1083" s="2" t="s">
        <v>1740</v>
      </c>
    </row>
    <row r="1084" spans="1:10" x14ac:dyDescent="0.25">
      <c r="A1084" s="4" t="s">
        <v>1249</v>
      </c>
      <c r="B1084" s="2">
        <v>10</v>
      </c>
      <c r="C1084" s="2" t="s">
        <v>1785</v>
      </c>
      <c r="D1084" s="2" t="s">
        <v>1786</v>
      </c>
      <c r="E1084" s="2" t="s">
        <v>1372</v>
      </c>
      <c r="F1084" s="2" t="s">
        <v>1739</v>
      </c>
      <c r="G1084" s="3">
        <v>112.5</v>
      </c>
      <c r="H1084" s="2">
        <v>2020</v>
      </c>
      <c r="I1084" s="2">
        <v>128</v>
      </c>
      <c r="J1084" s="2" t="s">
        <v>1740</v>
      </c>
    </row>
    <row r="1085" spans="1:10" x14ac:dyDescent="0.25">
      <c r="A1085" s="4" t="s">
        <v>1299</v>
      </c>
      <c r="B1085" s="2">
        <v>10</v>
      </c>
      <c r="C1085" s="2" t="s">
        <v>1785</v>
      </c>
      <c r="D1085" s="2" t="s">
        <v>1786</v>
      </c>
      <c r="E1085" s="2" t="s">
        <v>1298</v>
      </c>
      <c r="F1085" s="2" t="s">
        <v>1739</v>
      </c>
      <c r="G1085" s="3">
        <v>110</v>
      </c>
      <c r="H1085" s="2">
        <v>2020</v>
      </c>
      <c r="I1085" s="2">
        <v>53</v>
      </c>
      <c r="J1085" s="2" t="s">
        <v>1740</v>
      </c>
    </row>
    <row r="1086" spans="1:10" ht="30" x14ac:dyDescent="0.25">
      <c r="A1086" s="4" t="s">
        <v>1371</v>
      </c>
      <c r="B1086" s="2">
        <v>10</v>
      </c>
      <c r="C1086" s="2" t="s">
        <v>1785</v>
      </c>
      <c r="D1086" s="2" t="s">
        <v>1786</v>
      </c>
      <c r="E1086" s="2" t="s">
        <v>1370</v>
      </c>
      <c r="F1086" s="2" t="s">
        <v>1739</v>
      </c>
      <c r="G1086" s="3">
        <v>110</v>
      </c>
      <c r="H1086" s="2">
        <v>2020</v>
      </c>
      <c r="I1086" s="2">
        <v>126</v>
      </c>
      <c r="J1086" s="2" t="s">
        <v>1740</v>
      </c>
    </row>
    <row r="1087" spans="1:10" x14ac:dyDescent="0.25">
      <c r="A1087" s="4" t="s">
        <v>1247</v>
      </c>
      <c r="B1087" s="2">
        <v>10</v>
      </c>
      <c r="C1087" s="2" t="s">
        <v>1785</v>
      </c>
      <c r="D1087" s="2" t="s">
        <v>1786</v>
      </c>
      <c r="E1087" s="2" t="s">
        <v>1389</v>
      </c>
      <c r="F1087" s="2" t="s">
        <v>1739</v>
      </c>
      <c r="G1087" s="3">
        <v>100</v>
      </c>
      <c r="H1087" s="2">
        <v>2020</v>
      </c>
      <c r="I1087" s="2">
        <v>147</v>
      </c>
      <c r="J1087" s="2" t="s">
        <v>1740</v>
      </c>
    </row>
    <row r="1088" spans="1:10" x14ac:dyDescent="0.25">
      <c r="A1088" s="4" t="s">
        <v>1388</v>
      </c>
      <c r="B1088" s="2">
        <v>10</v>
      </c>
      <c r="C1088" s="2" t="s">
        <v>1785</v>
      </c>
      <c r="D1088" s="2" t="s">
        <v>1786</v>
      </c>
      <c r="E1088" s="2" t="s">
        <v>1387</v>
      </c>
      <c r="F1088" s="2" t="s">
        <v>1739</v>
      </c>
      <c r="G1088" s="3">
        <v>100</v>
      </c>
      <c r="H1088" s="2">
        <v>2020</v>
      </c>
      <c r="I1088" s="2">
        <v>146</v>
      </c>
      <c r="J1088" s="2" t="s">
        <v>1740</v>
      </c>
    </row>
    <row r="1089" spans="1:10" x14ac:dyDescent="0.25">
      <c r="A1089" s="4" t="s">
        <v>1222</v>
      </c>
      <c r="B1089" s="2">
        <v>10</v>
      </c>
      <c r="C1089" s="2" t="s">
        <v>1785</v>
      </c>
      <c r="D1089" s="2" t="s">
        <v>1786</v>
      </c>
      <c r="E1089" s="2" t="s">
        <v>1271</v>
      </c>
      <c r="F1089" s="2" t="s">
        <v>1739</v>
      </c>
      <c r="G1089" s="3">
        <v>100</v>
      </c>
      <c r="H1089" s="2">
        <v>2020</v>
      </c>
      <c r="I1089" s="2">
        <v>31</v>
      </c>
      <c r="J1089" s="2" t="s">
        <v>1740</v>
      </c>
    </row>
    <row r="1090" spans="1:10" ht="30" x14ac:dyDescent="0.25">
      <c r="A1090" s="4" t="s">
        <v>1262</v>
      </c>
      <c r="B1090" s="2">
        <v>10</v>
      </c>
      <c r="C1090" s="2" t="s">
        <v>1785</v>
      </c>
      <c r="D1090" s="2" t="s">
        <v>1786</v>
      </c>
      <c r="E1090" s="2" t="s">
        <v>1348</v>
      </c>
      <c r="F1090" s="2" t="s">
        <v>1739</v>
      </c>
      <c r="G1090" s="3">
        <v>100</v>
      </c>
      <c r="H1090" s="2">
        <v>2020</v>
      </c>
      <c r="I1090" s="2">
        <v>107</v>
      </c>
      <c r="J1090" s="2" t="s">
        <v>1740</v>
      </c>
    </row>
    <row r="1091" spans="1:10" x14ac:dyDescent="0.25">
      <c r="A1091" s="4" t="s">
        <v>1264</v>
      </c>
      <c r="B1091" s="2">
        <v>10</v>
      </c>
      <c r="C1091" s="2" t="s">
        <v>1785</v>
      </c>
      <c r="D1091" s="2" t="s">
        <v>1786</v>
      </c>
      <c r="E1091" s="2" t="s">
        <v>1263</v>
      </c>
      <c r="F1091" s="2" t="s">
        <v>1739</v>
      </c>
      <c r="G1091" s="3">
        <v>98.75</v>
      </c>
      <c r="H1091" s="2">
        <v>2020</v>
      </c>
      <c r="I1091" s="2">
        <v>24</v>
      </c>
      <c r="J1091" s="2" t="s">
        <v>1740</v>
      </c>
    </row>
    <row r="1092" spans="1:10" x14ac:dyDescent="0.25">
      <c r="A1092" s="4" t="s">
        <v>1251</v>
      </c>
      <c r="B1092" s="2">
        <v>10</v>
      </c>
      <c r="C1092" s="2" t="s">
        <v>1785</v>
      </c>
      <c r="D1092" s="2" t="s">
        <v>1786</v>
      </c>
      <c r="E1092" s="2" t="s">
        <v>1341</v>
      </c>
      <c r="F1092" s="2" t="s">
        <v>1739</v>
      </c>
      <c r="G1092" s="3">
        <v>91.8</v>
      </c>
      <c r="H1092" s="2">
        <v>2020</v>
      </c>
      <c r="I1092" s="2">
        <v>99</v>
      </c>
      <c r="J1092" s="2" t="s">
        <v>1740</v>
      </c>
    </row>
    <row r="1093" spans="1:10" x14ac:dyDescent="0.25">
      <c r="A1093" s="4" t="s">
        <v>1229</v>
      </c>
      <c r="B1093" s="2">
        <v>10</v>
      </c>
      <c r="C1093" s="2" t="s">
        <v>1785</v>
      </c>
      <c r="D1093" s="2" t="s">
        <v>1786</v>
      </c>
      <c r="E1093" s="2" t="s">
        <v>1308</v>
      </c>
      <c r="F1093" s="2" t="s">
        <v>1739</v>
      </c>
      <c r="G1093" s="3">
        <v>89.52</v>
      </c>
      <c r="H1093" s="2">
        <v>2020</v>
      </c>
      <c r="I1093" s="2">
        <v>60</v>
      </c>
      <c r="J1093" s="2" t="s">
        <v>1740</v>
      </c>
    </row>
    <row r="1094" spans="1:10" x14ac:dyDescent="0.25">
      <c r="A1094" s="4" t="s">
        <v>1210</v>
      </c>
      <c r="B1094" s="2">
        <v>10</v>
      </c>
      <c r="C1094" s="2" t="s">
        <v>1785</v>
      </c>
      <c r="D1094" s="2" t="s">
        <v>1786</v>
      </c>
      <c r="E1094" s="2" t="s">
        <v>1390</v>
      </c>
      <c r="F1094" s="2" t="s">
        <v>1739</v>
      </c>
      <c r="G1094" s="3">
        <v>85.2</v>
      </c>
      <c r="H1094" s="2">
        <v>2020</v>
      </c>
      <c r="I1094" s="2">
        <v>148</v>
      </c>
      <c r="J1094" s="2" t="s">
        <v>1740</v>
      </c>
    </row>
    <row r="1095" spans="1:10" x14ac:dyDescent="0.25">
      <c r="A1095" s="4" t="s">
        <v>1316</v>
      </c>
      <c r="B1095" s="2">
        <v>10</v>
      </c>
      <c r="C1095" s="2" t="s">
        <v>1785</v>
      </c>
      <c r="D1095" s="2" t="s">
        <v>1786</v>
      </c>
      <c r="E1095" s="2" t="s">
        <v>1315</v>
      </c>
      <c r="F1095" s="2" t="s">
        <v>1739</v>
      </c>
      <c r="G1095" s="3">
        <v>84</v>
      </c>
      <c r="H1095" s="2">
        <v>2020</v>
      </c>
      <c r="I1095" s="2">
        <v>67</v>
      </c>
      <c r="J1095" s="2" t="s">
        <v>1740</v>
      </c>
    </row>
    <row r="1096" spans="1:10" x14ac:dyDescent="0.25">
      <c r="A1096" s="4" t="s">
        <v>1273</v>
      </c>
      <c r="B1096" s="2">
        <v>10</v>
      </c>
      <c r="C1096" s="2" t="s">
        <v>1785</v>
      </c>
      <c r="D1096" s="2" t="s">
        <v>1786</v>
      </c>
      <c r="E1096" s="2" t="s">
        <v>1322</v>
      </c>
      <c r="F1096" s="2" t="s">
        <v>1739</v>
      </c>
      <c r="G1096" s="3">
        <v>79.989999999999995</v>
      </c>
      <c r="H1096" s="2">
        <v>2020</v>
      </c>
      <c r="I1096" s="2">
        <v>72</v>
      </c>
      <c r="J1096" s="2" t="s">
        <v>1740</v>
      </c>
    </row>
    <row r="1097" spans="1:10" ht="30" x14ac:dyDescent="0.25">
      <c r="A1097" s="4" t="s">
        <v>1791</v>
      </c>
      <c r="B1097" s="2">
        <v>10</v>
      </c>
      <c r="C1097" s="2" t="s">
        <v>1785</v>
      </c>
      <c r="D1097" s="2" t="s">
        <v>1786</v>
      </c>
      <c r="E1097" s="2" t="s">
        <v>1795</v>
      </c>
      <c r="F1097" s="2" t="s">
        <v>1739</v>
      </c>
      <c r="G1097" s="3">
        <v>75</v>
      </c>
      <c r="H1097" s="2">
        <v>2019</v>
      </c>
      <c r="I1097" s="2">
        <v>593</v>
      </c>
      <c r="J1097" s="2" t="s">
        <v>1740</v>
      </c>
    </row>
    <row r="1098" spans="1:10" x14ac:dyDescent="0.25">
      <c r="A1098" s="4" t="s">
        <v>1207</v>
      </c>
      <c r="B1098" s="2">
        <v>10</v>
      </c>
      <c r="C1098" s="2" t="s">
        <v>1785</v>
      </c>
      <c r="D1098" s="2" t="s">
        <v>1786</v>
      </c>
      <c r="E1098" s="2" t="s">
        <v>1206</v>
      </c>
      <c r="F1098" s="2" t="s">
        <v>1739</v>
      </c>
      <c r="G1098" s="3">
        <v>72.5</v>
      </c>
      <c r="H1098" s="2">
        <v>2019</v>
      </c>
      <c r="I1098" s="2">
        <v>36</v>
      </c>
      <c r="J1098" s="2" t="s">
        <v>1740</v>
      </c>
    </row>
    <row r="1099" spans="1:10" x14ac:dyDescent="0.25">
      <c r="A1099" s="4" t="s">
        <v>1222</v>
      </c>
      <c r="B1099" s="2">
        <v>10</v>
      </c>
      <c r="C1099" s="2" t="s">
        <v>1785</v>
      </c>
      <c r="D1099" s="2" t="s">
        <v>1786</v>
      </c>
      <c r="E1099" s="2" t="s">
        <v>1279</v>
      </c>
      <c r="F1099" s="2" t="s">
        <v>1739</v>
      </c>
      <c r="G1099" s="3">
        <v>72</v>
      </c>
      <c r="H1099" s="2">
        <v>2020</v>
      </c>
      <c r="I1099" s="2">
        <v>36</v>
      </c>
      <c r="J1099" s="2" t="s">
        <v>1740</v>
      </c>
    </row>
    <row r="1100" spans="1:10" x14ac:dyDescent="0.25">
      <c r="A1100" s="4" t="s">
        <v>1249</v>
      </c>
      <c r="B1100" s="2">
        <v>10</v>
      </c>
      <c r="C1100" s="2" t="s">
        <v>1785</v>
      </c>
      <c r="D1100" s="2" t="s">
        <v>1786</v>
      </c>
      <c r="E1100" s="2" t="s">
        <v>1384</v>
      </c>
      <c r="F1100" s="2" t="s">
        <v>1739</v>
      </c>
      <c r="G1100" s="3">
        <v>69</v>
      </c>
      <c r="H1100" s="2">
        <v>2020</v>
      </c>
      <c r="I1100" s="2">
        <v>144</v>
      </c>
      <c r="J1100" s="2" t="s">
        <v>1740</v>
      </c>
    </row>
    <row r="1101" spans="1:10" x14ac:dyDescent="0.25">
      <c r="A1101" s="4" t="s">
        <v>1793</v>
      </c>
      <c r="B1101" s="2">
        <v>10</v>
      </c>
      <c r="C1101" s="2" t="s">
        <v>1785</v>
      </c>
      <c r="D1101" s="2" t="s">
        <v>1786</v>
      </c>
      <c r="E1101" s="2" t="s">
        <v>1323</v>
      </c>
      <c r="F1101" s="2" t="s">
        <v>1739</v>
      </c>
      <c r="G1101" s="3">
        <v>68.8</v>
      </c>
      <c r="H1101" s="2">
        <v>2020</v>
      </c>
      <c r="I1101" s="2">
        <v>74</v>
      </c>
      <c r="J1101" s="2" t="s">
        <v>1740</v>
      </c>
    </row>
    <row r="1102" spans="1:10" x14ac:dyDescent="0.25">
      <c r="A1102" s="4" t="s">
        <v>1268</v>
      </c>
      <c r="B1102" s="2">
        <v>10</v>
      </c>
      <c r="C1102" s="2" t="s">
        <v>1785</v>
      </c>
      <c r="D1102" s="2" t="s">
        <v>1786</v>
      </c>
      <c r="E1102" s="2" t="s">
        <v>1374</v>
      </c>
      <c r="F1102" s="2" t="s">
        <v>1739</v>
      </c>
      <c r="G1102" s="3">
        <v>68.75</v>
      </c>
      <c r="H1102" s="2">
        <v>2020</v>
      </c>
      <c r="I1102" s="2">
        <v>131</v>
      </c>
      <c r="J1102" s="2" t="s">
        <v>1740</v>
      </c>
    </row>
    <row r="1103" spans="1:10" x14ac:dyDescent="0.25">
      <c r="A1103" s="4" t="s">
        <v>1226</v>
      </c>
      <c r="B1103" s="2">
        <v>10</v>
      </c>
      <c r="C1103" s="2" t="s">
        <v>1785</v>
      </c>
      <c r="D1103" s="2" t="s">
        <v>1786</v>
      </c>
      <c r="E1103" s="2" t="s">
        <v>1326</v>
      </c>
      <c r="F1103" s="2" t="s">
        <v>1739</v>
      </c>
      <c r="G1103" s="3">
        <v>67.349999999999994</v>
      </c>
      <c r="H1103" s="2">
        <v>2020</v>
      </c>
      <c r="I1103" s="2">
        <v>81</v>
      </c>
      <c r="J1103" s="2" t="s">
        <v>1740</v>
      </c>
    </row>
    <row r="1104" spans="1:10" ht="30" x14ac:dyDescent="0.25">
      <c r="A1104" s="4" t="s">
        <v>1270</v>
      </c>
      <c r="B1104" s="2">
        <v>10</v>
      </c>
      <c r="C1104" s="2" t="s">
        <v>1785</v>
      </c>
      <c r="D1104" s="2" t="s">
        <v>1786</v>
      </c>
      <c r="E1104" s="2" t="s">
        <v>1366</v>
      </c>
      <c r="F1104" s="2" t="s">
        <v>1739</v>
      </c>
      <c r="G1104" s="3">
        <v>65</v>
      </c>
      <c r="H1104" s="2">
        <v>2020</v>
      </c>
      <c r="I1104" s="2">
        <v>123</v>
      </c>
      <c r="J1104" s="2" t="s">
        <v>1740</v>
      </c>
    </row>
    <row r="1105" spans="1:10" x14ac:dyDescent="0.25">
      <c r="A1105" s="4" t="s">
        <v>1264</v>
      </c>
      <c r="B1105" s="2">
        <v>10</v>
      </c>
      <c r="C1105" s="2" t="s">
        <v>1785</v>
      </c>
      <c r="D1105" s="2" t="s">
        <v>1786</v>
      </c>
      <c r="E1105" s="2" t="s">
        <v>1354</v>
      </c>
      <c r="F1105" s="2" t="s">
        <v>1739</v>
      </c>
      <c r="G1105" s="3">
        <v>60</v>
      </c>
      <c r="H1105" s="2">
        <v>2020</v>
      </c>
      <c r="I1105" s="2">
        <v>113</v>
      </c>
      <c r="J1105" s="2" t="s">
        <v>1740</v>
      </c>
    </row>
    <row r="1106" spans="1:10" ht="30" x14ac:dyDescent="0.25">
      <c r="A1106" s="4" t="s">
        <v>1270</v>
      </c>
      <c r="B1106" s="2">
        <v>10</v>
      </c>
      <c r="C1106" s="2" t="s">
        <v>1785</v>
      </c>
      <c r="D1106" s="2" t="s">
        <v>1786</v>
      </c>
      <c r="E1106" s="2" t="s">
        <v>1350</v>
      </c>
      <c r="F1106" s="2" t="s">
        <v>1739</v>
      </c>
      <c r="G1106" s="3">
        <v>55</v>
      </c>
      <c r="H1106" s="2">
        <v>2020</v>
      </c>
      <c r="I1106" s="2">
        <v>109</v>
      </c>
      <c r="J1106" s="2" t="s">
        <v>1740</v>
      </c>
    </row>
    <row r="1107" spans="1:10" ht="30" x14ac:dyDescent="0.25">
      <c r="A1107" s="4" t="s">
        <v>1318</v>
      </c>
      <c r="B1107" s="2">
        <v>10</v>
      </c>
      <c r="C1107" s="2" t="s">
        <v>1785</v>
      </c>
      <c r="D1107" s="2" t="s">
        <v>1786</v>
      </c>
      <c r="E1107" s="2" t="s">
        <v>1317</v>
      </c>
      <c r="F1107" s="2" t="s">
        <v>1739</v>
      </c>
      <c r="G1107" s="3">
        <v>54.1</v>
      </c>
      <c r="H1107" s="2">
        <v>2020</v>
      </c>
      <c r="I1107" s="2">
        <v>69</v>
      </c>
      <c r="J1107" s="2" t="s">
        <v>1740</v>
      </c>
    </row>
    <row r="1108" spans="1:10" x14ac:dyDescent="0.25">
      <c r="A1108" s="4" t="s">
        <v>1210</v>
      </c>
      <c r="B1108" s="2">
        <v>10</v>
      </c>
      <c r="C1108" s="2" t="s">
        <v>1785</v>
      </c>
      <c r="D1108" s="2" t="s">
        <v>1786</v>
      </c>
      <c r="E1108" s="2" t="s">
        <v>1396</v>
      </c>
      <c r="F1108" s="2" t="s">
        <v>1739</v>
      </c>
      <c r="G1108" s="3">
        <v>51.37</v>
      </c>
      <c r="H1108" s="2">
        <v>2020</v>
      </c>
      <c r="I1108" s="2">
        <v>156</v>
      </c>
      <c r="J1108" s="2" t="s">
        <v>1740</v>
      </c>
    </row>
    <row r="1109" spans="1:10" x14ac:dyDescent="0.25">
      <c r="A1109" s="4" t="s">
        <v>1226</v>
      </c>
      <c r="B1109" s="2">
        <v>10</v>
      </c>
      <c r="C1109" s="2" t="s">
        <v>1785</v>
      </c>
      <c r="D1109" s="2" t="s">
        <v>1786</v>
      </c>
      <c r="E1109" s="2" t="s">
        <v>1319</v>
      </c>
      <c r="F1109" s="2" t="s">
        <v>1739</v>
      </c>
      <c r="G1109" s="3">
        <v>44.9</v>
      </c>
      <c r="H1109" s="2">
        <v>2020</v>
      </c>
      <c r="I1109" s="2">
        <v>70</v>
      </c>
      <c r="J1109" s="2" t="s">
        <v>1740</v>
      </c>
    </row>
    <row r="1110" spans="1:10" x14ac:dyDescent="0.25">
      <c r="A1110" s="4" t="s">
        <v>1314</v>
      </c>
      <c r="B1110" s="2">
        <v>10</v>
      </c>
      <c r="C1110" s="2" t="s">
        <v>1785</v>
      </c>
      <c r="D1110" s="2" t="s">
        <v>1786</v>
      </c>
      <c r="E1110" s="2" t="s">
        <v>1340</v>
      </c>
      <c r="F1110" s="2" t="s">
        <v>1739</v>
      </c>
      <c r="G1110" s="3">
        <v>41.25</v>
      </c>
      <c r="H1110" s="2">
        <v>2020</v>
      </c>
      <c r="I1110" s="2">
        <v>98</v>
      </c>
      <c r="J1110" s="2" t="s">
        <v>1740</v>
      </c>
    </row>
    <row r="1111" spans="1:10" x14ac:dyDescent="0.25">
      <c r="A1111" s="4" t="s">
        <v>1260</v>
      </c>
      <c r="B1111" s="2">
        <v>10</v>
      </c>
      <c r="C1111" s="2" t="s">
        <v>1785</v>
      </c>
      <c r="D1111" s="2" t="s">
        <v>1786</v>
      </c>
      <c r="E1111" s="2" t="s">
        <v>1259</v>
      </c>
      <c r="F1111" s="2" t="s">
        <v>1739</v>
      </c>
      <c r="G1111" s="3">
        <v>39.25</v>
      </c>
      <c r="H1111" s="2">
        <v>2020</v>
      </c>
      <c r="I1111" s="2">
        <v>22</v>
      </c>
      <c r="J1111" s="2" t="s">
        <v>1740</v>
      </c>
    </row>
    <row r="1112" spans="1:10" x14ac:dyDescent="0.25">
      <c r="A1112" s="4" t="s">
        <v>1268</v>
      </c>
      <c r="B1112" s="2">
        <v>10</v>
      </c>
      <c r="C1112" s="2" t="s">
        <v>1785</v>
      </c>
      <c r="D1112" s="2" t="s">
        <v>1786</v>
      </c>
      <c r="E1112" s="2" t="s">
        <v>1267</v>
      </c>
      <c r="F1112" s="2" t="s">
        <v>1739</v>
      </c>
      <c r="G1112" s="3">
        <v>37.1</v>
      </c>
      <c r="H1112" s="2">
        <v>2020</v>
      </c>
      <c r="I1112" s="2">
        <v>28</v>
      </c>
      <c r="J1112" s="2" t="s">
        <v>1740</v>
      </c>
    </row>
    <row r="1113" spans="1:10" x14ac:dyDescent="0.25">
      <c r="A1113" s="4" t="s">
        <v>1251</v>
      </c>
      <c r="B1113" s="2">
        <v>10</v>
      </c>
      <c r="C1113" s="2" t="s">
        <v>1785</v>
      </c>
      <c r="D1113" s="2" t="s">
        <v>1786</v>
      </c>
      <c r="E1113" s="2" t="s">
        <v>1346</v>
      </c>
      <c r="F1113" s="2" t="s">
        <v>1739</v>
      </c>
      <c r="G1113" s="3">
        <v>34</v>
      </c>
      <c r="H1113" s="2">
        <v>2020</v>
      </c>
      <c r="I1113" s="2">
        <v>104</v>
      </c>
      <c r="J1113" s="2" t="s">
        <v>1740</v>
      </c>
    </row>
    <row r="1114" spans="1:10" x14ac:dyDescent="0.25">
      <c r="A1114" s="4" t="s">
        <v>1251</v>
      </c>
      <c r="B1114" s="2">
        <v>10</v>
      </c>
      <c r="C1114" s="2" t="s">
        <v>1785</v>
      </c>
      <c r="D1114" s="2" t="s">
        <v>1786</v>
      </c>
      <c r="E1114" s="2" t="s">
        <v>1286</v>
      </c>
      <c r="F1114" s="2" t="s">
        <v>1739</v>
      </c>
      <c r="G1114" s="3">
        <v>31.5</v>
      </c>
      <c r="H1114" s="2">
        <v>2020</v>
      </c>
      <c r="I1114" s="2">
        <v>41</v>
      </c>
      <c r="J1114" s="2" t="s">
        <v>1740</v>
      </c>
    </row>
    <row r="1115" spans="1:10" x14ac:dyDescent="0.25">
      <c r="A1115" s="4" t="s">
        <v>1273</v>
      </c>
      <c r="B1115" s="2">
        <v>10</v>
      </c>
      <c r="C1115" s="2" t="s">
        <v>1785</v>
      </c>
      <c r="D1115" s="2" t="s">
        <v>1786</v>
      </c>
      <c r="E1115" s="2" t="s">
        <v>1272</v>
      </c>
      <c r="F1115" s="2" t="s">
        <v>1739</v>
      </c>
      <c r="G1115" s="3">
        <v>29.99</v>
      </c>
      <c r="H1115" s="2">
        <v>2020</v>
      </c>
      <c r="I1115" s="2">
        <v>32</v>
      </c>
      <c r="J1115" s="2" t="s">
        <v>1740</v>
      </c>
    </row>
    <row r="1116" spans="1:10" x14ac:dyDescent="0.25">
      <c r="A1116" s="4" t="s">
        <v>1249</v>
      </c>
      <c r="B1116" s="2">
        <v>10</v>
      </c>
      <c r="C1116" s="2" t="s">
        <v>1785</v>
      </c>
      <c r="D1116" s="2" t="s">
        <v>1786</v>
      </c>
      <c r="E1116" s="2" t="s">
        <v>1350</v>
      </c>
      <c r="F1116" s="2" t="s">
        <v>1739</v>
      </c>
      <c r="G1116" s="3">
        <v>28</v>
      </c>
      <c r="H1116" s="2">
        <v>2020</v>
      </c>
      <c r="I1116" s="2">
        <v>109</v>
      </c>
      <c r="J1116" s="2" t="s">
        <v>1740</v>
      </c>
    </row>
    <row r="1117" spans="1:10" ht="30" x14ac:dyDescent="0.25">
      <c r="A1117" s="4" t="s">
        <v>1369</v>
      </c>
      <c r="B1117" s="2">
        <v>10</v>
      </c>
      <c r="C1117" s="2" t="s">
        <v>1785</v>
      </c>
      <c r="D1117" s="2" t="s">
        <v>1786</v>
      </c>
      <c r="E1117" s="2" t="s">
        <v>1368</v>
      </c>
      <c r="F1117" s="2" t="s">
        <v>1739</v>
      </c>
      <c r="G1117" s="3">
        <v>27</v>
      </c>
      <c r="H1117" s="2">
        <v>2020</v>
      </c>
      <c r="I1117" s="2">
        <v>125</v>
      </c>
      <c r="J1117" s="2" t="s">
        <v>1740</v>
      </c>
    </row>
    <row r="1118" spans="1:10" x14ac:dyDescent="0.25">
      <c r="A1118" s="4" t="s">
        <v>1210</v>
      </c>
      <c r="B1118" s="2">
        <v>10</v>
      </c>
      <c r="C1118" s="2" t="s">
        <v>1785</v>
      </c>
      <c r="D1118" s="2" t="s">
        <v>1786</v>
      </c>
      <c r="E1118" s="2" t="s">
        <v>1364</v>
      </c>
      <c r="F1118" s="2" t="s">
        <v>1739</v>
      </c>
      <c r="G1118" s="3">
        <v>23.25</v>
      </c>
      <c r="H1118" s="2">
        <v>2020</v>
      </c>
      <c r="I1118" s="2">
        <v>121</v>
      </c>
      <c r="J1118" s="2" t="s">
        <v>1740</v>
      </c>
    </row>
    <row r="1119" spans="1:10" x14ac:dyDescent="0.25">
      <c r="A1119" s="4" t="s">
        <v>1249</v>
      </c>
      <c r="B1119" s="2">
        <v>10</v>
      </c>
      <c r="C1119" s="2" t="s">
        <v>1785</v>
      </c>
      <c r="D1119" s="2" t="s">
        <v>1786</v>
      </c>
      <c r="E1119" s="2" t="s">
        <v>1355</v>
      </c>
      <c r="F1119" s="2" t="s">
        <v>1739</v>
      </c>
      <c r="G1119" s="3">
        <v>22.5</v>
      </c>
      <c r="H1119" s="2">
        <v>2020</v>
      </c>
      <c r="I1119" s="2">
        <v>114</v>
      </c>
      <c r="J1119" s="2" t="s">
        <v>1740</v>
      </c>
    </row>
    <row r="1120" spans="1:10" ht="30" x14ac:dyDescent="0.25">
      <c r="A1120" s="4" t="s">
        <v>1301</v>
      </c>
      <c r="B1120" s="2">
        <v>10</v>
      </c>
      <c r="C1120" s="2" t="s">
        <v>1785</v>
      </c>
      <c r="D1120" s="2" t="s">
        <v>1786</v>
      </c>
      <c r="E1120" s="2" t="s">
        <v>1300</v>
      </c>
      <c r="F1120" s="2" t="s">
        <v>1739</v>
      </c>
      <c r="G1120" s="3">
        <v>22</v>
      </c>
      <c r="H1120" s="2">
        <v>2020</v>
      </c>
      <c r="I1120" s="2">
        <v>54</v>
      </c>
      <c r="J1120" s="2" t="s">
        <v>1740</v>
      </c>
    </row>
    <row r="1121" spans="1:10" ht="30" x14ac:dyDescent="0.25">
      <c r="A1121" s="4" t="s">
        <v>1239</v>
      </c>
      <c r="B1121" s="2">
        <v>10</v>
      </c>
      <c r="C1121" s="2" t="s">
        <v>1785</v>
      </c>
      <c r="D1121" s="2" t="s">
        <v>1786</v>
      </c>
      <c r="E1121" s="2" t="s">
        <v>1238</v>
      </c>
      <c r="F1121" s="2" t="s">
        <v>1739</v>
      </c>
      <c r="G1121" s="3">
        <v>21.8</v>
      </c>
      <c r="H1121" s="2">
        <v>2020</v>
      </c>
      <c r="I1121" s="2">
        <v>10</v>
      </c>
      <c r="J1121" s="2" t="s">
        <v>1740</v>
      </c>
    </row>
    <row r="1122" spans="1:10" x14ac:dyDescent="0.25">
      <c r="A1122" s="4" t="s">
        <v>1260</v>
      </c>
      <c r="B1122" s="2">
        <v>10</v>
      </c>
      <c r="C1122" s="2" t="s">
        <v>1785</v>
      </c>
      <c r="D1122" s="2" t="s">
        <v>1786</v>
      </c>
      <c r="E1122" s="2" t="s">
        <v>1300</v>
      </c>
      <c r="F1122" s="2" t="s">
        <v>1739</v>
      </c>
      <c r="G1122" s="3">
        <v>17.899999999999999</v>
      </c>
      <c r="H1122" s="2">
        <v>2020</v>
      </c>
      <c r="I1122" s="2">
        <v>54</v>
      </c>
      <c r="J1122" s="2" t="s">
        <v>1740</v>
      </c>
    </row>
    <row r="1123" spans="1:10" x14ac:dyDescent="0.25">
      <c r="A1123" s="4" t="s">
        <v>1260</v>
      </c>
      <c r="B1123" s="2">
        <v>10</v>
      </c>
      <c r="C1123" s="2" t="s">
        <v>1785</v>
      </c>
      <c r="D1123" s="2" t="s">
        <v>1786</v>
      </c>
      <c r="E1123" s="2" t="s">
        <v>1329</v>
      </c>
      <c r="F1123" s="2" t="s">
        <v>1739</v>
      </c>
      <c r="G1123" s="3">
        <v>17.78</v>
      </c>
      <c r="H1123" s="2">
        <v>2020</v>
      </c>
      <c r="I1123" s="2">
        <v>86</v>
      </c>
      <c r="J1123" s="2" t="s">
        <v>1740</v>
      </c>
    </row>
    <row r="1124" spans="1:10" x14ac:dyDescent="0.25">
      <c r="A1124" s="4" t="s">
        <v>1210</v>
      </c>
      <c r="B1124" s="2">
        <v>10</v>
      </c>
      <c r="C1124" s="2" t="s">
        <v>1785</v>
      </c>
      <c r="D1124" s="2" t="s">
        <v>1786</v>
      </c>
      <c r="E1124" s="2" t="s">
        <v>1377</v>
      </c>
      <c r="F1124" s="2" t="s">
        <v>1739</v>
      </c>
      <c r="G1124" s="3">
        <v>12.5</v>
      </c>
      <c r="H1124" s="2">
        <v>2020</v>
      </c>
      <c r="I1124" s="2">
        <v>136</v>
      </c>
      <c r="J1124" s="2" t="s">
        <v>1740</v>
      </c>
    </row>
    <row r="1125" spans="1:10" ht="30" x14ac:dyDescent="0.25">
      <c r="A1125" s="4" t="s">
        <v>1464</v>
      </c>
      <c r="B1125" s="2">
        <v>5</v>
      </c>
      <c r="C1125" s="2" t="s">
        <v>1796</v>
      </c>
      <c r="D1125" s="2" t="s">
        <v>1797</v>
      </c>
      <c r="E1125" s="2" t="s">
        <v>1463</v>
      </c>
      <c r="F1125" s="2" t="s">
        <v>1739</v>
      </c>
      <c r="G1125" s="3">
        <v>14000</v>
      </c>
      <c r="H1125" s="2">
        <v>2018</v>
      </c>
      <c r="I1125" s="2">
        <v>148</v>
      </c>
      <c r="J1125" s="2" t="s">
        <v>1740</v>
      </c>
    </row>
    <row r="1126" spans="1:10" ht="30" x14ac:dyDescent="0.25">
      <c r="A1126" s="4" t="s">
        <v>1471</v>
      </c>
      <c r="B1126" s="2">
        <v>5</v>
      </c>
      <c r="C1126" s="2" t="s">
        <v>1796</v>
      </c>
      <c r="D1126" s="2" t="s">
        <v>1797</v>
      </c>
      <c r="E1126" s="2" t="s">
        <v>1470</v>
      </c>
      <c r="F1126" s="2" t="s">
        <v>1739</v>
      </c>
      <c r="G1126" s="3">
        <v>13810</v>
      </c>
      <c r="H1126" s="2">
        <v>2019</v>
      </c>
      <c r="I1126" s="2">
        <v>86</v>
      </c>
      <c r="J1126" s="2" t="s">
        <v>1740</v>
      </c>
    </row>
    <row r="1127" spans="1:10" x14ac:dyDescent="0.25">
      <c r="A1127" s="4" t="s">
        <v>239</v>
      </c>
      <c r="B1127" s="2">
        <v>5</v>
      </c>
      <c r="C1127" s="2" t="s">
        <v>1796</v>
      </c>
      <c r="D1127" s="2" t="s">
        <v>1797</v>
      </c>
      <c r="E1127" s="2" t="s">
        <v>1663</v>
      </c>
      <c r="F1127" s="2" t="s">
        <v>1737</v>
      </c>
      <c r="G1127" s="3">
        <v>11880</v>
      </c>
      <c r="H1127" s="2">
        <v>2019</v>
      </c>
      <c r="I1127" s="2">
        <v>34</v>
      </c>
      <c r="J1127" s="2" t="s">
        <v>1738</v>
      </c>
    </row>
    <row r="1128" spans="1:10" x14ac:dyDescent="0.25">
      <c r="A1128" s="4" t="s">
        <v>239</v>
      </c>
      <c r="B1128" s="2">
        <v>5</v>
      </c>
      <c r="C1128" s="2" t="s">
        <v>1796</v>
      </c>
      <c r="D1128" s="2" t="s">
        <v>1797</v>
      </c>
      <c r="E1128" s="2" t="s">
        <v>1662</v>
      </c>
      <c r="F1128" s="2" t="s">
        <v>1737</v>
      </c>
      <c r="G1128" s="3">
        <v>11627</v>
      </c>
      <c r="H1128" s="2">
        <v>2018</v>
      </c>
      <c r="I1128" s="2">
        <v>91</v>
      </c>
      <c r="J1128" s="2" t="s">
        <v>1738</v>
      </c>
    </row>
    <row r="1129" spans="1:10" x14ac:dyDescent="0.25">
      <c r="A1129" s="4" t="s">
        <v>1516</v>
      </c>
      <c r="B1129" s="2">
        <v>5</v>
      </c>
      <c r="C1129" s="2" t="s">
        <v>1796</v>
      </c>
      <c r="D1129" s="2" t="s">
        <v>1797</v>
      </c>
      <c r="E1129" s="2" t="s">
        <v>1515</v>
      </c>
      <c r="F1129" s="2" t="s">
        <v>1739</v>
      </c>
      <c r="G1129" s="3">
        <v>10400</v>
      </c>
      <c r="H1129" s="2">
        <v>2019</v>
      </c>
      <c r="I1129" s="2">
        <v>319</v>
      </c>
      <c r="J1129" s="2" t="s">
        <v>1740</v>
      </c>
    </row>
    <row r="1130" spans="1:10" x14ac:dyDescent="0.25">
      <c r="A1130" s="4" t="s">
        <v>56</v>
      </c>
      <c r="B1130" s="2">
        <v>5</v>
      </c>
      <c r="C1130" s="2" t="s">
        <v>1796</v>
      </c>
      <c r="D1130" s="2" t="s">
        <v>1797</v>
      </c>
      <c r="E1130" s="2" t="s">
        <v>1519</v>
      </c>
      <c r="F1130" s="2" t="s">
        <v>1739</v>
      </c>
      <c r="G1130" s="3">
        <v>8807.9699999999993</v>
      </c>
      <c r="H1130" s="2">
        <v>2020</v>
      </c>
      <c r="I1130" s="2">
        <v>2</v>
      </c>
      <c r="J1130" s="2" t="s">
        <v>1740</v>
      </c>
    </row>
    <row r="1131" spans="1:10" x14ac:dyDescent="0.25">
      <c r="A1131" s="4" t="s">
        <v>1456</v>
      </c>
      <c r="B1131" s="2">
        <v>5</v>
      </c>
      <c r="C1131" s="2" t="s">
        <v>1796</v>
      </c>
      <c r="D1131" s="2" t="s">
        <v>1797</v>
      </c>
      <c r="E1131" s="2" t="s">
        <v>1455</v>
      </c>
      <c r="F1131" s="2" t="s">
        <v>1739</v>
      </c>
      <c r="G1131" s="3">
        <v>8001</v>
      </c>
      <c r="H1131" s="2">
        <v>2017</v>
      </c>
      <c r="I1131" s="2">
        <v>57</v>
      </c>
      <c r="J1131" s="2" t="s">
        <v>1740</v>
      </c>
    </row>
    <row r="1132" spans="1:10" ht="30" x14ac:dyDescent="0.25">
      <c r="A1132" s="4" t="s">
        <v>1669</v>
      </c>
      <c r="B1132" s="2">
        <v>5</v>
      </c>
      <c r="C1132" s="2" t="s">
        <v>1796</v>
      </c>
      <c r="D1132" s="2" t="s">
        <v>1797</v>
      </c>
      <c r="E1132" s="2" t="s">
        <v>1668</v>
      </c>
      <c r="F1132" s="2" t="s">
        <v>1737</v>
      </c>
      <c r="G1132" s="3">
        <v>8000</v>
      </c>
      <c r="H1132" s="2">
        <v>2019</v>
      </c>
      <c r="I1132" s="2">
        <v>185</v>
      </c>
      <c r="J1132" s="2" t="s">
        <v>1738</v>
      </c>
    </row>
    <row r="1133" spans="1:10" ht="30" x14ac:dyDescent="0.25">
      <c r="A1133" s="4" t="s">
        <v>1661</v>
      </c>
      <c r="B1133" s="2">
        <v>5</v>
      </c>
      <c r="C1133" s="2" t="s">
        <v>1796</v>
      </c>
      <c r="D1133" s="2" t="s">
        <v>1797</v>
      </c>
      <c r="E1133" s="2" t="s">
        <v>1479</v>
      </c>
      <c r="F1133" s="2" t="s">
        <v>1739</v>
      </c>
      <c r="G1133" s="3">
        <v>7710</v>
      </c>
      <c r="H1133" s="2">
        <v>2019</v>
      </c>
      <c r="I1133" s="2">
        <v>148</v>
      </c>
      <c r="J1133" s="2" t="s">
        <v>1740</v>
      </c>
    </row>
    <row r="1134" spans="1:10" x14ac:dyDescent="0.25">
      <c r="A1134" s="4" t="s">
        <v>1504</v>
      </c>
      <c r="B1134" s="2">
        <v>5</v>
      </c>
      <c r="C1134" s="2" t="s">
        <v>1796</v>
      </c>
      <c r="D1134" s="2" t="s">
        <v>1797</v>
      </c>
      <c r="E1134" s="2" t="s">
        <v>1503</v>
      </c>
      <c r="F1134" s="2" t="s">
        <v>1739</v>
      </c>
      <c r="G1134" s="3">
        <v>7667</v>
      </c>
      <c r="H1134" s="2">
        <v>2019</v>
      </c>
      <c r="I1134" s="2">
        <v>299</v>
      </c>
      <c r="J1134" s="2" t="s">
        <v>1740</v>
      </c>
    </row>
    <row r="1135" spans="1:10" ht="30" x14ac:dyDescent="0.25">
      <c r="A1135" s="4" t="s">
        <v>118</v>
      </c>
      <c r="B1135" s="2">
        <v>5</v>
      </c>
      <c r="C1135" s="2" t="s">
        <v>1796</v>
      </c>
      <c r="D1135" s="2" t="s">
        <v>1797</v>
      </c>
      <c r="E1135" s="2" t="s">
        <v>1507</v>
      </c>
      <c r="F1135" s="2" t="s">
        <v>1739</v>
      </c>
      <c r="G1135" s="3">
        <v>6598.29</v>
      </c>
      <c r="H1135" s="2">
        <v>2019</v>
      </c>
      <c r="I1135" s="2">
        <v>302</v>
      </c>
      <c r="J1135" s="2" t="s">
        <v>1740</v>
      </c>
    </row>
    <row r="1136" spans="1:10" ht="30" x14ac:dyDescent="0.25">
      <c r="A1136" s="4" t="s">
        <v>1570</v>
      </c>
      <c r="B1136" s="2">
        <v>5</v>
      </c>
      <c r="C1136" s="2" t="s">
        <v>1796</v>
      </c>
      <c r="D1136" s="2" t="s">
        <v>1797</v>
      </c>
      <c r="E1136" s="2" t="s">
        <v>1569</v>
      </c>
      <c r="F1136" s="2" t="s">
        <v>1739</v>
      </c>
      <c r="G1136" s="3">
        <v>6000</v>
      </c>
      <c r="H1136" s="2">
        <v>2020</v>
      </c>
      <c r="I1136" s="2">
        <v>51</v>
      </c>
      <c r="J1136" s="2" t="s">
        <v>1740</v>
      </c>
    </row>
    <row r="1137" spans="1:10" x14ac:dyDescent="0.25">
      <c r="A1137" s="4" t="s">
        <v>1576</v>
      </c>
      <c r="B1137" s="2">
        <v>5</v>
      </c>
      <c r="C1137" s="2" t="s">
        <v>1796</v>
      </c>
      <c r="D1137" s="2" t="s">
        <v>1797</v>
      </c>
      <c r="E1137" s="2" t="s">
        <v>1602</v>
      </c>
      <c r="F1137" s="2" t="s">
        <v>1739</v>
      </c>
      <c r="G1137" s="3">
        <v>5802.5</v>
      </c>
      <c r="H1137" s="2">
        <v>2020</v>
      </c>
      <c r="I1137" s="2">
        <v>97</v>
      </c>
      <c r="J1137" s="2" t="s">
        <v>1740</v>
      </c>
    </row>
    <row r="1138" spans="1:10" ht="30" x14ac:dyDescent="0.25">
      <c r="A1138" s="4" t="s">
        <v>1509</v>
      </c>
      <c r="B1138" s="2">
        <v>5</v>
      </c>
      <c r="C1138" s="2" t="s">
        <v>1796</v>
      </c>
      <c r="D1138" s="2" t="s">
        <v>1797</v>
      </c>
      <c r="E1138" s="2" t="s">
        <v>1508</v>
      </c>
      <c r="F1138" s="2" t="s">
        <v>1739</v>
      </c>
      <c r="G1138" s="3">
        <v>5793.86</v>
      </c>
      <c r="H1138" s="2">
        <v>2019</v>
      </c>
      <c r="I1138" s="2">
        <v>308</v>
      </c>
      <c r="J1138" s="2" t="s">
        <v>1740</v>
      </c>
    </row>
    <row r="1139" spans="1:10" ht="30" x14ac:dyDescent="0.25">
      <c r="A1139" s="4" t="s">
        <v>58</v>
      </c>
      <c r="B1139" s="2">
        <v>5</v>
      </c>
      <c r="C1139" s="2" t="s">
        <v>1796</v>
      </c>
      <c r="D1139" s="2" t="s">
        <v>1797</v>
      </c>
      <c r="E1139" s="2" t="s">
        <v>1519</v>
      </c>
      <c r="F1139" s="2" t="s">
        <v>1739</v>
      </c>
      <c r="G1139" s="3">
        <v>5724.6</v>
      </c>
      <c r="H1139" s="2">
        <v>2020</v>
      </c>
      <c r="I1139" s="2">
        <v>2</v>
      </c>
      <c r="J1139" s="2" t="s">
        <v>1740</v>
      </c>
    </row>
    <row r="1140" spans="1:10" ht="30" x14ac:dyDescent="0.25">
      <c r="A1140" s="4" t="s">
        <v>1522</v>
      </c>
      <c r="B1140" s="2">
        <v>5</v>
      </c>
      <c r="C1140" s="2" t="s">
        <v>1796</v>
      </c>
      <c r="D1140" s="2" t="s">
        <v>1797</v>
      </c>
      <c r="E1140" s="2" t="s">
        <v>1612</v>
      </c>
      <c r="F1140" s="2" t="s">
        <v>1739</v>
      </c>
      <c r="G1140" s="3">
        <v>5253.26</v>
      </c>
      <c r="H1140" s="2">
        <v>2020</v>
      </c>
      <c r="I1140" s="2">
        <v>105</v>
      </c>
      <c r="J1140" s="2" t="s">
        <v>1740</v>
      </c>
    </row>
    <row r="1141" spans="1:10" ht="30" x14ac:dyDescent="0.25">
      <c r="A1141" s="4" t="s">
        <v>1607</v>
      </c>
      <c r="B1141" s="2">
        <v>5</v>
      </c>
      <c r="C1141" s="2" t="s">
        <v>1796</v>
      </c>
      <c r="D1141" s="2" t="s">
        <v>1797</v>
      </c>
      <c r="E1141" s="2" t="s">
        <v>1606</v>
      </c>
      <c r="F1141" s="2" t="s">
        <v>1739</v>
      </c>
      <c r="G1141" s="3">
        <v>4913.3999999999996</v>
      </c>
      <c r="H1141" s="2">
        <v>2020</v>
      </c>
      <c r="I1141" s="2">
        <v>101</v>
      </c>
      <c r="J1141" s="2" t="s">
        <v>1740</v>
      </c>
    </row>
    <row r="1142" spans="1:10" ht="30" x14ac:dyDescent="0.25">
      <c r="A1142" s="4" t="s">
        <v>1661</v>
      </c>
      <c r="B1142" s="2">
        <v>5</v>
      </c>
      <c r="C1142" s="2" t="s">
        <v>1796</v>
      </c>
      <c r="D1142" s="2" t="s">
        <v>1797</v>
      </c>
      <c r="E1142" s="2" t="s">
        <v>1660</v>
      </c>
      <c r="F1142" s="2" t="s">
        <v>1739</v>
      </c>
      <c r="G1142" s="3">
        <v>4800</v>
      </c>
      <c r="H1142" s="2">
        <v>2020</v>
      </c>
      <c r="I1142" s="2">
        <v>157</v>
      </c>
      <c r="J1142" s="2" t="s">
        <v>1740</v>
      </c>
    </row>
    <row r="1143" spans="1:10" x14ac:dyDescent="0.25">
      <c r="A1143" s="4" t="s">
        <v>1665</v>
      </c>
      <c r="B1143" s="2">
        <v>5</v>
      </c>
      <c r="C1143" s="2" t="s">
        <v>1796</v>
      </c>
      <c r="D1143" s="2" t="s">
        <v>1797</v>
      </c>
      <c r="E1143" s="2" t="s">
        <v>1664</v>
      </c>
      <c r="F1143" s="2" t="s">
        <v>1737</v>
      </c>
      <c r="G1143" s="3">
        <v>4752</v>
      </c>
      <c r="H1143" s="2">
        <v>2019</v>
      </c>
      <c r="I1143" s="2">
        <v>156</v>
      </c>
      <c r="J1143" s="2" t="s">
        <v>1738</v>
      </c>
    </row>
    <row r="1144" spans="1:10" x14ac:dyDescent="0.25">
      <c r="A1144" s="4" t="s">
        <v>56</v>
      </c>
      <c r="B1144" s="2">
        <v>5</v>
      </c>
      <c r="C1144" s="2" t="s">
        <v>1796</v>
      </c>
      <c r="D1144" s="2" t="s">
        <v>1797</v>
      </c>
      <c r="E1144" s="2" t="s">
        <v>1557</v>
      </c>
      <c r="F1144" s="2" t="s">
        <v>1739</v>
      </c>
      <c r="G1144" s="3">
        <v>4654.05</v>
      </c>
      <c r="H1144" s="2">
        <v>2020</v>
      </c>
      <c r="I1144" s="2">
        <v>39</v>
      </c>
      <c r="J1144" s="2" t="s">
        <v>1740</v>
      </c>
    </row>
    <row r="1145" spans="1:10" x14ac:dyDescent="0.25">
      <c r="A1145" s="4" t="s">
        <v>1527</v>
      </c>
      <c r="B1145" s="2">
        <v>5</v>
      </c>
      <c r="C1145" s="2" t="s">
        <v>1796</v>
      </c>
      <c r="D1145" s="2" t="s">
        <v>1797</v>
      </c>
      <c r="E1145" s="2" t="s">
        <v>1593</v>
      </c>
      <c r="F1145" s="2" t="s">
        <v>1739</v>
      </c>
      <c r="G1145" s="3">
        <v>4613.83</v>
      </c>
      <c r="H1145" s="2">
        <v>2020</v>
      </c>
      <c r="I1145" s="2">
        <v>87</v>
      </c>
      <c r="J1145" s="2" t="s">
        <v>1740</v>
      </c>
    </row>
    <row r="1146" spans="1:10" ht="30" x14ac:dyDescent="0.25">
      <c r="A1146" s="4" t="s">
        <v>1522</v>
      </c>
      <c r="B1146" s="2">
        <v>5</v>
      </c>
      <c r="C1146" s="2" t="s">
        <v>1796</v>
      </c>
      <c r="D1146" s="2" t="s">
        <v>1797</v>
      </c>
      <c r="E1146" s="2" t="s">
        <v>1634</v>
      </c>
      <c r="F1146" s="2" t="s">
        <v>1739</v>
      </c>
      <c r="G1146" s="3">
        <v>4519.51</v>
      </c>
      <c r="H1146" s="2">
        <v>2020</v>
      </c>
      <c r="I1146" s="2">
        <v>129</v>
      </c>
      <c r="J1146" s="2" t="s">
        <v>1740</v>
      </c>
    </row>
    <row r="1147" spans="1:10" x14ac:dyDescent="0.25">
      <c r="A1147" s="4" t="s">
        <v>1527</v>
      </c>
      <c r="B1147" s="2">
        <v>5</v>
      </c>
      <c r="C1147" s="2" t="s">
        <v>1796</v>
      </c>
      <c r="D1147" s="2" t="s">
        <v>1797</v>
      </c>
      <c r="E1147" s="2" t="s">
        <v>1585</v>
      </c>
      <c r="F1147" s="2" t="s">
        <v>1739</v>
      </c>
      <c r="G1147" s="3">
        <v>4498.2</v>
      </c>
      <c r="H1147" s="2">
        <v>2020</v>
      </c>
      <c r="I1147" s="2">
        <v>80</v>
      </c>
      <c r="J1147" s="2" t="s">
        <v>1740</v>
      </c>
    </row>
    <row r="1148" spans="1:10" x14ac:dyDescent="0.25">
      <c r="A1148" s="4" t="s">
        <v>56</v>
      </c>
      <c r="B1148" s="2">
        <v>5</v>
      </c>
      <c r="C1148" s="2" t="s">
        <v>1796</v>
      </c>
      <c r="D1148" s="2" t="s">
        <v>1797</v>
      </c>
      <c r="E1148" s="2" t="s">
        <v>1594</v>
      </c>
      <c r="F1148" s="2" t="s">
        <v>1739</v>
      </c>
      <c r="G1148" s="3">
        <v>4474.1899999999996</v>
      </c>
      <c r="H1148" s="2">
        <v>2020</v>
      </c>
      <c r="I1148" s="2">
        <v>88</v>
      </c>
      <c r="J1148" s="2" t="s">
        <v>1740</v>
      </c>
    </row>
    <row r="1149" spans="1:10" ht="30" x14ac:dyDescent="0.25">
      <c r="A1149" s="4" t="s">
        <v>1605</v>
      </c>
      <c r="B1149" s="2">
        <v>5</v>
      </c>
      <c r="C1149" s="2" t="s">
        <v>1796</v>
      </c>
      <c r="D1149" s="2" t="s">
        <v>1797</v>
      </c>
      <c r="E1149" s="2" t="s">
        <v>1626</v>
      </c>
      <c r="F1149" s="2" t="s">
        <v>1739</v>
      </c>
      <c r="G1149" s="3">
        <v>4200</v>
      </c>
      <c r="H1149" s="2">
        <v>2020</v>
      </c>
      <c r="I1149" s="2">
        <v>119</v>
      </c>
      <c r="J1149" s="2" t="s">
        <v>1740</v>
      </c>
    </row>
    <row r="1150" spans="1:10" x14ac:dyDescent="0.25">
      <c r="A1150" s="4" t="s">
        <v>1527</v>
      </c>
      <c r="B1150" s="2">
        <v>5</v>
      </c>
      <c r="C1150" s="2" t="s">
        <v>1796</v>
      </c>
      <c r="D1150" s="2" t="s">
        <v>1797</v>
      </c>
      <c r="E1150" s="2" t="s">
        <v>1554</v>
      </c>
      <c r="F1150" s="2" t="s">
        <v>1739</v>
      </c>
      <c r="G1150" s="3">
        <v>4154.49</v>
      </c>
      <c r="H1150" s="2">
        <v>2020</v>
      </c>
      <c r="I1150" s="2">
        <v>36</v>
      </c>
      <c r="J1150" s="2" t="s">
        <v>1740</v>
      </c>
    </row>
    <row r="1151" spans="1:10" x14ac:dyDescent="0.25">
      <c r="A1151" s="4" t="s">
        <v>22</v>
      </c>
      <c r="B1151" s="2">
        <v>5</v>
      </c>
      <c r="C1151" s="2" t="s">
        <v>1796</v>
      </c>
      <c r="D1151" s="2" t="s">
        <v>1797</v>
      </c>
      <c r="E1151" s="2" t="s">
        <v>1635</v>
      </c>
      <c r="F1151" s="2" t="s">
        <v>1739</v>
      </c>
      <c r="G1151" s="3">
        <v>4140</v>
      </c>
      <c r="H1151" s="2">
        <v>2020</v>
      </c>
      <c r="I1151" s="2">
        <v>130</v>
      </c>
      <c r="J1151" s="2" t="s">
        <v>1740</v>
      </c>
    </row>
    <row r="1152" spans="1:10" x14ac:dyDescent="0.25">
      <c r="A1152" s="4" t="s">
        <v>56</v>
      </c>
      <c r="B1152" s="2">
        <v>5</v>
      </c>
      <c r="C1152" s="2" t="s">
        <v>1796</v>
      </c>
      <c r="D1152" s="2" t="s">
        <v>1797</v>
      </c>
      <c r="E1152" s="2" t="s">
        <v>1595</v>
      </c>
      <c r="F1152" s="2" t="s">
        <v>1739</v>
      </c>
      <c r="G1152" s="3">
        <v>4117.62</v>
      </c>
      <c r="H1152" s="2">
        <v>2020</v>
      </c>
      <c r="I1152" s="2">
        <v>89</v>
      </c>
      <c r="J1152" s="2" t="s">
        <v>1740</v>
      </c>
    </row>
    <row r="1153" spans="1:10" ht="30" x14ac:dyDescent="0.25">
      <c r="A1153" s="4" t="s">
        <v>1522</v>
      </c>
      <c r="B1153" s="2">
        <v>5</v>
      </c>
      <c r="C1153" s="2" t="s">
        <v>1796</v>
      </c>
      <c r="D1153" s="2" t="s">
        <v>1797</v>
      </c>
      <c r="E1153" s="2" t="s">
        <v>1555</v>
      </c>
      <c r="F1153" s="2" t="s">
        <v>1739</v>
      </c>
      <c r="G1153" s="3">
        <v>4091.84</v>
      </c>
      <c r="H1153" s="2">
        <v>2020</v>
      </c>
      <c r="I1153" s="2">
        <v>37</v>
      </c>
      <c r="J1153" s="2" t="s">
        <v>1740</v>
      </c>
    </row>
    <row r="1154" spans="1:10" ht="30" x14ac:dyDescent="0.25">
      <c r="A1154" s="4" t="s">
        <v>1607</v>
      </c>
      <c r="B1154" s="2">
        <v>5</v>
      </c>
      <c r="C1154" s="2" t="s">
        <v>1796</v>
      </c>
      <c r="D1154" s="2" t="s">
        <v>1797</v>
      </c>
      <c r="E1154" s="2" t="s">
        <v>1625</v>
      </c>
      <c r="F1154" s="2" t="s">
        <v>1739</v>
      </c>
      <c r="G1154" s="3">
        <v>4073.7</v>
      </c>
      <c r="H1154" s="2">
        <v>2020</v>
      </c>
      <c r="I1154" s="2">
        <v>118</v>
      </c>
      <c r="J1154" s="2" t="s">
        <v>1740</v>
      </c>
    </row>
    <row r="1155" spans="1:10" ht="30" x14ac:dyDescent="0.25">
      <c r="A1155" s="4" t="s">
        <v>1650</v>
      </c>
      <c r="B1155" s="2">
        <v>5</v>
      </c>
      <c r="C1155" s="2" t="s">
        <v>1796</v>
      </c>
      <c r="D1155" s="2" t="s">
        <v>1797</v>
      </c>
      <c r="E1155" s="2" t="s">
        <v>1649</v>
      </c>
      <c r="F1155" s="2" t="s">
        <v>1739</v>
      </c>
      <c r="G1155" s="3">
        <v>4056</v>
      </c>
      <c r="H1155" s="2">
        <v>2020</v>
      </c>
      <c r="I1155" s="2">
        <v>145</v>
      </c>
      <c r="J1155" s="2" t="s">
        <v>1740</v>
      </c>
    </row>
    <row r="1156" spans="1:10" x14ac:dyDescent="0.25">
      <c r="A1156" s="4" t="s">
        <v>1527</v>
      </c>
      <c r="B1156" s="2">
        <v>5</v>
      </c>
      <c r="C1156" s="2" t="s">
        <v>1796</v>
      </c>
      <c r="D1156" s="2" t="s">
        <v>1797</v>
      </c>
      <c r="E1156" s="2" t="s">
        <v>1558</v>
      </c>
      <c r="F1156" s="2" t="s">
        <v>1739</v>
      </c>
      <c r="G1156" s="3">
        <v>4039.94</v>
      </c>
      <c r="H1156" s="2">
        <v>2020</v>
      </c>
      <c r="I1156" s="2">
        <v>40</v>
      </c>
      <c r="J1156" s="2" t="s">
        <v>1740</v>
      </c>
    </row>
    <row r="1157" spans="1:10" x14ac:dyDescent="0.25">
      <c r="A1157" s="4" t="s">
        <v>56</v>
      </c>
      <c r="B1157" s="2">
        <v>5</v>
      </c>
      <c r="C1157" s="2" t="s">
        <v>1796</v>
      </c>
      <c r="D1157" s="2" t="s">
        <v>1797</v>
      </c>
      <c r="E1157" s="2" t="s">
        <v>1556</v>
      </c>
      <c r="F1157" s="2" t="s">
        <v>1739</v>
      </c>
      <c r="G1157" s="3">
        <v>4014</v>
      </c>
      <c r="H1157" s="2">
        <v>2020</v>
      </c>
      <c r="I1157" s="2">
        <v>38</v>
      </c>
      <c r="J1157" s="2" t="s">
        <v>1740</v>
      </c>
    </row>
    <row r="1158" spans="1:10" ht="30" x14ac:dyDescent="0.25">
      <c r="A1158" s="4" t="s">
        <v>1679</v>
      </c>
      <c r="B1158" s="2">
        <v>5</v>
      </c>
      <c r="C1158" s="2" t="s">
        <v>1796</v>
      </c>
      <c r="D1158" s="2" t="s">
        <v>1797</v>
      </c>
      <c r="E1158" s="2" t="s">
        <v>1678</v>
      </c>
      <c r="F1158" s="2" t="s">
        <v>1737</v>
      </c>
      <c r="G1158" s="3">
        <v>4000</v>
      </c>
      <c r="H1158" s="2">
        <v>2019</v>
      </c>
      <c r="I1158" s="2">
        <v>190</v>
      </c>
      <c r="J1158" s="2" t="s">
        <v>1738</v>
      </c>
    </row>
    <row r="1159" spans="1:10" ht="30" x14ac:dyDescent="0.25">
      <c r="A1159" s="4" t="s">
        <v>1667</v>
      </c>
      <c r="B1159" s="2">
        <v>5</v>
      </c>
      <c r="C1159" s="2" t="s">
        <v>1796</v>
      </c>
      <c r="D1159" s="2" t="s">
        <v>1797</v>
      </c>
      <c r="E1159" s="2" t="s">
        <v>1681</v>
      </c>
      <c r="F1159" s="2" t="s">
        <v>1737</v>
      </c>
      <c r="G1159" s="3">
        <v>4000</v>
      </c>
      <c r="H1159" s="2">
        <v>2020</v>
      </c>
      <c r="I1159" s="2">
        <v>3</v>
      </c>
      <c r="J1159" s="2" t="s">
        <v>1738</v>
      </c>
    </row>
    <row r="1160" spans="1:10" ht="30" x14ac:dyDescent="0.25">
      <c r="A1160" s="4" t="s">
        <v>1667</v>
      </c>
      <c r="B1160" s="2">
        <v>5</v>
      </c>
      <c r="C1160" s="2" t="s">
        <v>1796</v>
      </c>
      <c r="D1160" s="2" t="s">
        <v>1797</v>
      </c>
      <c r="E1160" s="2" t="s">
        <v>1666</v>
      </c>
      <c r="F1160" s="2" t="s">
        <v>1737</v>
      </c>
      <c r="G1160" s="3">
        <v>4000</v>
      </c>
      <c r="H1160" s="2">
        <v>2019</v>
      </c>
      <c r="I1160" s="2">
        <v>184</v>
      </c>
      <c r="J1160" s="2" t="s">
        <v>1738</v>
      </c>
    </row>
    <row r="1161" spans="1:10" x14ac:dyDescent="0.25">
      <c r="A1161" s="4" t="s">
        <v>1495</v>
      </c>
      <c r="B1161" s="2">
        <v>5</v>
      </c>
      <c r="C1161" s="2" t="s">
        <v>1796</v>
      </c>
      <c r="D1161" s="2" t="s">
        <v>1797</v>
      </c>
      <c r="E1161" s="2" t="s">
        <v>1539</v>
      </c>
      <c r="F1161" s="2" t="s">
        <v>1739</v>
      </c>
      <c r="G1161" s="3">
        <v>3862.04</v>
      </c>
      <c r="H1161" s="2">
        <v>2020</v>
      </c>
      <c r="I1161" s="2">
        <v>19</v>
      </c>
      <c r="J1161" s="2" t="s">
        <v>1740</v>
      </c>
    </row>
    <row r="1162" spans="1:10" ht="30" x14ac:dyDescent="0.25">
      <c r="A1162" s="4" t="s">
        <v>1493</v>
      </c>
      <c r="B1162" s="2">
        <v>5</v>
      </c>
      <c r="C1162" s="2" t="s">
        <v>1796</v>
      </c>
      <c r="D1162" s="2" t="s">
        <v>1797</v>
      </c>
      <c r="E1162" s="2" t="s">
        <v>1518</v>
      </c>
      <c r="F1162" s="2" t="s">
        <v>1739</v>
      </c>
      <c r="G1162" s="3">
        <v>3816.5</v>
      </c>
      <c r="H1162" s="2">
        <v>2020</v>
      </c>
      <c r="I1162" s="2">
        <v>1</v>
      </c>
      <c r="J1162" s="2" t="s">
        <v>1740</v>
      </c>
    </row>
    <row r="1163" spans="1:10" x14ac:dyDescent="0.25">
      <c r="A1163" s="4" t="s">
        <v>1527</v>
      </c>
      <c r="B1163" s="2">
        <v>5</v>
      </c>
      <c r="C1163" s="2" t="s">
        <v>1796</v>
      </c>
      <c r="D1163" s="2" t="s">
        <v>1797</v>
      </c>
      <c r="E1163" s="2" t="s">
        <v>1611</v>
      </c>
      <c r="F1163" s="2" t="s">
        <v>1739</v>
      </c>
      <c r="G1163" s="3">
        <v>3804.58</v>
      </c>
      <c r="H1163" s="2">
        <v>2020</v>
      </c>
      <c r="I1163" s="2">
        <v>104</v>
      </c>
      <c r="J1163" s="2" t="s">
        <v>1740</v>
      </c>
    </row>
    <row r="1164" spans="1:10" ht="30" x14ac:dyDescent="0.25">
      <c r="A1164" s="4" t="s">
        <v>1653</v>
      </c>
      <c r="B1164" s="2">
        <v>5</v>
      </c>
      <c r="C1164" s="2" t="s">
        <v>1796</v>
      </c>
      <c r="D1164" s="2" t="s">
        <v>1797</v>
      </c>
      <c r="E1164" s="2" t="s">
        <v>1652</v>
      </c>
      <c r="F1164" s="2" t="s">
        <v>1739</v>
      </c>
      <c r="G1164" s="3">
        <v>3780</v>
      </c>
      <c r="H1164" s="2">
        <v>2020</v>
      </c>
      <c r="I1164" s="2">
        <v>150</v>
      </c>
      <c r="J1164" s="2" t="s">
        <v>1740</v>
      </c>
    </row>
    <row r="1165" spans="1:10" x14ac:dyDescent="0.25">
      <c r="A1165" s="4" t="s">
        <v>1527</v>
      </c>
      <c r="B1165" s="2">
        <v>5</v>
      </c>
      <c r="C1165" s="2" t="s">
        <v>1796</v>
      </c>
      <c r="D1165" s="2" t="s">
        <v>1797</v>
      </c>
      <c r="E1165" s="2" t="s">
        <v>1644</v>
      </c>
      <c r="F1165" s="2" t="s">
        <v>1739</v>
      </c>
      <c r="G1165" s="3">
        <v>3750.41</v>
      </c>
      <c r="H1165" s="2">
        <v>2020</v>
      </c>
      <c r="I1165" s="2">
        <v>140</v>
      </c>
      <c r="J1165" s="2" t="s">
        <v>1740</v>
      </c>
    </row>
    <row r="1166" spans="1:10" ht="30" x14ac:dyDescent="0.25">
      <c r="A1166" s="4" t="s">
        <v>1536</v>
      </c>
      <c r="B1166" s="2">
        <v>5</v>
      </c>
      <c r="C1166" s="2" t="s">
        <v>1796</v>
      </c>
      <c r="D1166" s="2" t="s">
        <v>1797</v>
      </c>
      <c r="E1166" s="2" t="s">
        <v>1535</v>
      </c>
      <c r="F1166" s="2" t="s">
        <v>1739</v>
      </c>
      <c r="G1166" s="3">
        <v>3750</v>
      </c>
      <c r="H1166" s="2">
        <v>2020</v>
      </c>
      <c r="I1166" s="2">
        <v>16</v>
      </c>
      <c r="J1166" s="2" t="s">
        <v>1740</v>
      </c>
    </row>
    <row r="1167" spans="1:10" ht="30" x14ac:dyDescent="0.25">
      <c r="A1167" s="4" t="s">
        <v>1532</v>
      </c>
      <c r="B1167" s="2">
        <v>5</v>
      </c>
      <c r="C1167" s="2" t="s">
        <v>1796</v>
      </c>
      <c r="D1167" s="2" t="s">
        <v>1797</v>
      </c>
      <c r="E1167" s="2" t="s">
        <v>1534</v>
      </c>
      <c r="F1167" s="2" t="s">
        <v>1739</v>
      </c>
      <c r="G1167" s="3">
        <v>3517</v>
      </c>
      <c r="H1167" s="2">
        <v>2020</v>
      </c>
      <c r="I1167" s="2">
        <v>14</v>
      </c>
      <c r="J1167" s="2" t="s">
        <v>1740</v>
      </c>
    </row>
    <row r="1168" spans="1:10" ht="30" x14ac:dyDescent="0.25">
      <c r="A1168" s="4" t="s">
        <v>1605</v>
      </c>
      <c r="B1168" s="2">
        <v>5</v>
      </c>
      <c r="C1168" s="2" t="s">
        <v>1796</v>
      </c>
      <c r="D1168" s="2" t="s">
        <v>1797</v>
      </c>
      <c r="E1168" s="2" t="s">
        <v>1604</v>
      </c>
      <c r="F1168" s="2" t="s">
        <v>1739</v>
      </c>
      <c r="G1168" s="3">
        <v>3500</v>
      </c>
      <c r="H1168" s="2">
        <v>2020</v>
      </c>
      <c r="I1168" s="2">
        <v>100</v>
      </c>
      <c r="J1168" s="2" t="s">
        <v>1740</v>
      </c>
    </row>
    <row r="1169" spans="1:10" ht="30" x14ac:dyDescent="0.25">
      <c r="A1169" s="4" t="s">
        <v>1667</v>
      </c>
      <c r="B1169" s="2">
        <v>5</v>
      </c>
      <c r="C1169" s="2" t="s">
        <v>1796</v>
      </c>
      <c r="D1169" s="2" t="s">
        <v>1797</v>
      </c>
      <c r="E1169" s="2" t="s">
        <v>1730</v>
      </c>
      <c r="F1169" s="2" t="s">
        <v>1737</v>
      </c>
      <c r="G1169" s="3">
        <v>3430</v>
      </c>
      <c r="H1169" s="2">
        <v>2020</v>
      </c>
      <c r="I1169" s="2">
        <v>47</v>
      </c>
      <c r="J1169" s="2" t="s">
        <v>1738</v>
      </c>
    </row>
    <row r="1170" spans="1:10" x14ac:dyDescent="0.25">
      <c r="A1170" s="4" t="s">
        <v>1527</v>
      </c>
      <c r="B1170" s="2">
        <v>5</v>
      </c>
      <c r="C1170" s="2" t="s">
        <v>1796</v>
      </c>
      <c r="D1170" s="2" t="s">
        <v>1797</v>
      </c>
      <c r="E1170" s="2" t="s">
        <v>1596</v>
      </c>
      <c r="F1170" s="2" t="s">
        <v>1739</v>
      </c>
      <c r="G1170" s="3">
        <v>3418.21</v>
      </c>
      <c r="H1170" s="2">
        <v>2020</v>
      </c>
      <c r="I1170" s="2">
        <v>90</v>
      </c>
      <c r="J1170" s="2" t="s">
        <v>1740</v>
      </c>
    </row>
    <row r="1171" spans="1:10" x14ac:dyDescent="0.25">
      <c r="A1171" s="4" t="s">
        <v>1527</v>
      </c>
      <c r="B1171" s="2">
        <v>5</v>
      </c>
      <c r="C1171" s="2" t="s">
        <v>1796</v>
      </c>
      <c r="D1171" s="2" t="s">
        <v>1797</v>
      </c>
      <c r="E1171" s="2" t="s">
        <v>1526</v>
      </c>
      <c r="F1171" s="2" t="s">
        <v>1739</v>
      </c>
      <c r="G1171" s="3">
        <v>3416.64</v>
      </c>
      <c r="H1171" s="2">
        <v>2020</v>
      </c>
      <c r="I1171" s="2">
        <v>8</v>
      </c>
      <c r="J1171" s="2" t="s">
        <v>1740</v>
      </c>
    </row>
    <row r="1172" spans="1:10" x14ac:dyDescent="0.25">
      <c r="A1172" s="4" t="s">
        <v>1527</v>
      </c>
      <c r="B1172" s="2">
        <v>5</v>
      </c>
      <c r="C1172" s="2" t="s">
        <v>1796</v>
      </c>
      <c r="D1172" s="2" t="s">
        <v>1797</v>
      </c>
      <c r="E1172" s="2" t="s">
        <v>1659</v>
      </c>
      <c r="F1172" s="2" t="s">
        <v>1739</v>
      </c>
      <c r="G1172" s="3">
        <v>3379.37</v>
      </c>
      <c r="H1172" s="2">
        <v>2020</v>
      </c>
      <c r="I1172" s="2">
        <v>155</v>
      </c>
      <c r="J1172" s="2" t="s">
        <v>1740</v>
      </c>
    </row>
    <row r="1173" spans="1:10" x14ac:dyDescent="0.25">
      <c r="A1173" s="4" t="s">
        <v>1527</v>
      </c>
      <c r="B1173" s="2">
        <v>5</v>
      </c>
      <c r="C1173" s="2" t="s">
        <v>1796</v>
      </c>
      <c r="D1173" s="2" t="s">
        <v>1797</v>
      </c>
      <c r="E1173" s="2" t="s">
        <v>1632</v>
      </c>
      <c r="F1173" s="2" t="s">
        <v>1739</v>
      </c>
      <c r="G1173" s="3">
        <v>3322.8</v>
      </c>
      <c r="H1173" s="2">
        <v>2020</v>
      </c>
      <c r="I1173" s="2">
        <v>124</v>
      </c>
      <c r="J1173" s="2" t="s">
        <v>1740</v>
      </c>
    </row>
    <row r="1174" spans="1:10" ht="30" x14ac:dyDescent="0.25">
      <c r="A1174" s="4" t="s">
        <v>1522</v>
      </c>
      <c r="B1174" s="2">
        <v>5</v>
      </c>
      <c r="C1174" s="2" t="s">
        <v>1796</v>
      </c>
      <c r="D1174" s="2" t="s">
        <v>1797</v>
      </c>
      <c r="E1174" s="2" t="s">
        <v>1563</v>
      </c>
      <c r="F1174" s="2" t="s">
        <v>1739</v>
      </c>
      <c r="G1174" s="3">
        <v>3225</v>
      </c>
      <c r="H1174" s="2">
        <v>2020</v>
      </c>
      <c r="I1174" s="2">
        <v>45</v>
      </c>
      <c r="J1174" s="2" t="s">
        <v>1740</v>
      </c>
    </row>
    <row r="1175" spans="1:10" x14ac:dyDescent="0.25">
      <c r="A1175" s="4" t="s">
        <v>1665</v>
      </c>
      <c r="B1175" s="2">
        <v>5</v>
      </c>
      <c r="C1175" s="2" t="s">
        <v>1796</v>
      </c>
      <c r="D1175" s="2" t="s">
        <v>1797</v>
      </c>
      <c r="E1175" s="2" t="s">
        <v>1729</v>
      </c>
      <c r="F1175" s="2" t="s">
        <v>1737</v>
      </c>
      <c r="G1175" s="3">
        <v>3200</v>
      </c>
      <c r="H1175" s="2">
        <v>2020</v>
      </c>
      <c r="I1175" s="2">
        <v>43</v>
      </c>
      <c r="J1175" s="2" t="s">
        <v>1738</v>
      </c>
    </row>
    <row r="1176" spans="1:10" ht="30" x14ac:dyDescent="0.25">
      <c r="A1176" s="4" t="s">
        <v>1485</v>
      </c>
      <c r="B1176" s="2">
        <v>5</v>
      </c>
      <c r="C1176" s="2" t="s">
        <v>1796</v>
      </c>
      <c r="D1176" s="2" t="s">
        <v>1797</v>
      </c>
      <c r="E1176" s="2" t="s">
        <v>1484</v>
      </c>
      <c r="F1176" s="2" t="s">
        <v>1739</v>
      </c>
      <c r="G1176" s="3">
        <v>3190</v>
      </c>
      <c r="H1176" s="2">
        <v>2019</v>
      </c>
      <c r="I1176" s="2">
        <v>212</v>
      </c>
      <c r="J1176" s="2" t="s">
        <v>1740</v>
      </c>
    </row>
    <row r="1177" spans="1:10" x14ac:dyDescent="0.25">
      <c r="A1177" s="4" t="s">
        <v>68</v>
      </c>
      <c r="B1177" s="2">
        <v>5</v>
      </c>
      <c r="C1177" s="2" t="s">
        <v>1796</v>
      </c>
      <c r="D1177" s="2" t="s">
        <v>1797</v>
      </c>
      <c r="E1177" s="2" t="s">
        <v>1636</v>
      </c>
      <c r="F1177" s="2" t="s">
        <v>1739</v>
      </c>
      <c r="G1177" s="3">
        <v>3168</v>
      </c>
      <c r="H1177" s="2">
        <v>2020</v>
      </c>
      <c r="I1177" s="2">
        <v>133</v>
      </c>
      <c r="J1177" s="2" t="s">
        <v>1740</v>
      </c>
    </row>
    <row r="1178" spans="1:10" ht="30" x14ac:dyDescent="0.25">
      <c r="A1178" s="4" t="s">
        <v>99</v>
      </c>
      <c r="B1178" s="2">
        <v>5</v>
      </c>
      <c r="C1178" s="2" t="s">
        <v>1796</v>
      </c>
      <c r="D1178" s="2" t="s">
        <v>1797</v>
      </c>
      <c r="E1178" s="2" t="s">
        <v>1599</v>
      </c>
      <c r="F1178" s="2" t="s">
        <v>1739</v>
      </c>
      <c r="G1178" s="3">
        <v>3045.3</v>
      </c>
      <c r="H1178" s="2">
        <v>2020</v>
      </c>
      <c r="I1178" s="2">
        <v>92</v>
      </c>
      <c r="J1178" s="2" t="s">
        <v>1740</v>
      </c>
    </row>
    <row r="1179" spans="1:10" ht="30" x14ac:dyDescent="0.25">
      <c r="A1179" s="4" t="s">
        <v>1686</v>
      </c>
      <c r="B1179" s="2">
        <v>5</v>
      </c>
      <c r="C1179" s="2" t="s">
        <v>1796</v>
      </c>
      <c r="D1179" s="2" t="s">
        <v>1797</v>
      </c>
      <c r="E1179" s="2" t="s">
        <v>1693</v>
      </c>
      <c r="F1179" s="2" t="s">
        <v>1737</v>
      </c>
      <c r="G1179" s="3">
        <v>3000</v>
      </c>
      <c r="H1179" s="2">
        <v>2020</v>
      </c>
      <c r="I1179" s="2">
        <v>13</v>
      </c>
      <c r="J1179" s="2" t="s">
        <v>1738</v>
      </c>
    </row>
    <row r="1180" spans="1:10" ht="30" x14ac:dyDescent="0.25">
      <c r="A1180" s="4" t="s">
        <v>1677</v>
      </c>
      <c r="B1180" s="2">
        <v>5</v>
      </c>
      <c r="C1180" s="2" t="s">
        <v>1796</v>
      </c>
      <c r="D1180" s="2" t="s">
        <v>1797</v>
      </c>
      <c r="E1180" s="2" t="s">
        <v>1676</v>
      </c>
      <c r="F1180" s="2" t="s">
        <v>1737</v>
      </c>
      <c r="G1180" s="3">
        <v>3000</v>
      </c>
      <c r="H1180" s="2">
        <v>2019</v>
      </c>
      <c r="I1180" s="2">
        <v>189</v>
      </c>
      <c r="J1180" s="2" t="s">
        <v>1738</v>
      </c>
    </row>
    <row r="1181" spans="1:10" ht="30" x14ac:dyDescent="0.25">
      <c r="A1181" s="4" t="s">
        <v>1798</v>
      </c>
      <c r="B1181" s="2">
        <v>5</v>
      </c>
      <c r="C1181" s="2" t="s">
        <v>1796</v>
      </c>
      <c r="D1181" s="2" t="s">
        <v>1797</v>
      </c>
      <c r="E1181" s="2" t="s">
        <v>1722</v>
      </c>
      <c r="F1181" s="2" t="s">
        <v>1737</v>
      </c>
      <c r="G1181" s="3">
        <v>3000</v>
      </c>
      <c r="H1181" s="2">
        <v>2020</v>
      </c>
      <c r="I1181" s="2">
        <v>38</v>
      </c>
      <c r="J1181" s="2" t="s">
        <v>1738</v>
      </c>
    </row>
    <row r="1182" spans="1:10" x14ac:dyDescent="0.25">
      <c r="A1182" s="4" t="s">
        <v>1675</v>
      </c>
      <c r="B1182" s="2">
        <v>5</v>
      </c>
      <c r="C1182" s="2" t="s">
        <v>1796</v>
      </c>
      <c r="D1182" s="2" t="s">
        <v>1797</v>
      </c>
      <c r="E1182" s="2" t="s">
        <v>1674</v>
      </c>
      <c r="F1182" s="2" t="s">
        <v>1737</v>
      </c>
      <c r="G1182" s="3">
        <v>3000</v>
      </c>
      <c r="H1182" s="2">
        <v>2019</v>
      </c>
      <c r="I1182" s="2">
        <v>188</v>
      </c>
      <c r="J1182" s="2" t="s">
        <v>1738</v>
      </c>
    </row>
    <row r="1183" spans="1:10" ht="30" x14ac:dyDescent="0.25">
      <c r="A1183" s="4" t="s">
        <v>1732</v>
      </c>
      <c r="B1183" s="2">
        <v>5</v>
      </c>
      <c r="C1183" s="2" t="s">
        <v>1796</v>
      </c>
      <c r="D1183" s="2" t="s">
        <v>1797</v>
      </c>
      <c r="E1183" s="2" t="s">
        <v>1731</v>
      </c>
      <c r="F1183" s="2" t="s">
        <v>1737</v>
      </c>
      <c r="G1183" s="3">
        <v>3000</v>
      </c>
      <c r="H1183" s="2">
        <v>2020</v>
      </c>
      <c r="I1183" s="2">
        <v>48</v>
      </c>
      <c r="J1183" s="2" t="s">
        <v>1738</v>
      </c>
    </row>
    <row r="1184" spans="1:10" ht="30" x14ac:dyDescent="0.25">
      <c r="A1184" s="4" t="s">
        <v>1799</v>
      </c>
      <c r="B1184" s="2">
        <v>5</v>
      </c>
      <c r="C1184" s="2" t="s">
        <v>1796</v>
      </c>
      <c r="D1184" s="2" t="s">
        <v>1797</v>
      </c>
      <c r="E1184" s="2" t="s">
        <v>1718</v>
      </c>
      <c r="F1184" s="2" t="s">
        <v>1737</v>
      </c>
      <c r="G1184" s="3">
        <v>3000</v>
      </c>
      <c r="H1184" s="2">
        <v>2020</v>
      </c>
      <c r="I1184" s="2">
        <v>35</v>
      </c>
      <c r="J1184" s="2" t="s">
        <v>1738</v>
      </c>
    </row>
    <row r="1185" spans="1:10" ht="30" x14ac:dyDescent="0.25">
      <c r="A1185" s="4" t="s">
        <v>1800</v>
      </c>
      <c r="B1185" s="2">
        <v>5</v>
      </c>
      <c r="C1185" s="2" t="s">
        <v>1796</v>
      </c>
      <c r="D1185" s="2" t="s">
        <v>1797</v>
      </c>
      <c r="E1185" s="2" t="s">
        <v>1712</v>
      </c>
      <c r="F1185" s="2" t="s">
        <v>1737</v>
      </c>
      <c r="G1185" s="3">
        <v>3000</v>
      </c>
      <c r="H1185" s="2">
        <v>2020</v>
      </c>
      <c r="I1185" s="2">
        <v>30</v>
      </c>
      <c r="J1185" s="2" t="s">
        <v>1738</v>
      </c>
    </row>
    <row r="1186" spans="1:10" ht="30" x14ac:dyDescent="0.25">
      <c r="A1186" s="4" t="s">
        <v>1801</v>
      </c>
      <c r="B1186" s="2">
        <v>5</v>
      </c>
      <c r="C1186" s="2" t="s">
        <v>1796</v>
      </c>
      <c r="D1186" s="2" t="s">
        <v>1797</v>
      </c>
      <c r="E1186" s="2" t="s">
        <v>1734</v>
      </c>
      <c r="F1186" s="2" t="s">
        <v>1737</v>
      </c>
      <c r="G1186" s="3">
        <v>3000</v>
      </c>
      <c r="H1186" s="2">
        <v>2020</v>
      </c>
      <c r="I1186" s="2">
        <v>50</v>
      </c>
      <c r="J1186" s="2" t="s">
        <v>1738</v>
      </c>
    </row>
    <row r="1187" spans="1:10" ht="30" x14ac:dyDescent="0.25">
      <c r="A1187" s="4" t="s">
        <v>1724</v>
      </c>
      <c r="B1187" s="2">
        <v>5</v>
      </c>
      <c r="C1187" s="2" t="s">
        <v>1796</v>
      </c>
      <c r="D1187" s="2" t="s">
        <v>1797</v>
      </c>
      <c r="E1187" s="2" t="s">
        <v>1723</v>
      </c>
      <c r="F1187" s="2" t="s">
        <v>1737</v>
      </c>
      <c r="G1187" s="3">
        <v>3000</v>
      </c>
      <c r="H1187" s="2">
        <v>2020</v>
      </c>
      <c r="I1187" s="2">
        <v>39</v>
      </c>
      <c r="J1187" s="2" t="s">
        <v>1738</v>
      </c>
    </row>
    <row r="1188" spans="1:10" x14ac:dyDescent="0.25">
      <c r="A1188" s="4" t="s">
        <v>1616</v>
      </c>
      <c r="B1188" s="2">
        <v>5</v>
      </c>
      <c r="C1188" s="2" t="s">
        <v>1796</v>
      </c>
      <c r="D1188" s="2" t="s">
        <v>1797</v>
      </c>
      <c r="E1188" s="2" t="s">
        <v>1615</v>
      </c>
      <c r="F1188" s="2" t="s">
        <v>1739</v>
      </c>
      <c r="G1188" s="3">
        <v>2998.8</v>
      </c>
      <c r="H1188" s="2">
        <v>2020</v>
      </c>
      <c r="I1188" s="2">
        <v>109</v>
      </c>
      <c r="J1188" s="2" t="s">
        <v>1740</v>
      </c>
    </row>
    <row r="1189" spans="1:10" x14ac:dyDescent="0.25">
      <c r="A1189" s="4" t="s">
        <v>1527</v>
      </c>
      <c r="B1189" s="2">
        <v>5</v>
      </c>
      <c r="C1189" s="2" t="s">
        <v>1796</v>
      </c>
      <c r="D1189" s="2" t="s">
        <v>1797</v>
      </c>
      <c r="E1189" s="2" t="s">
        <v>1645</v>
      </c>
      <c r="F1189" s="2" t="s">
        <v>1739</v>
      </c>
      <c r="G1189" s="3">
        <v>2931.05</v>
      </c>
      <c r="H1189" s="2">
        <v>2020</v>
      </c>
      <c r="I1189" s="2">
        <v>141</v>
      </c>
      <c r="J1189" s="2" t="s">
        <v>1740</v>
      </c>
    </row>
    <row r="1190" spans="1:10" x14ac:dyDescent="0.25">
      <c r="A1190" s="4" t="s">
        <v>56</v>
      </c>
      <c r="B1190" s="2">
        <v>5</v>
      </c>
      <c r="C1190" s="2" t="s">
        <v>1796</v>
      </c>
      <c r="D1190" s="2" t="s">
        <v>1797</v>
      </c>
      <c r="E1190" s="2" t="s">
        <v>1529</v>
      </c>
      <c r="F1190" s="2" t="s">
        <v>1739</v>
      </c>
      <c r="G1190" s="3">
        <v>2924.85</v>
      </c>
      <c r="H1190" s="2">
        <v>2020</v>
      </c>
      <c r="I1190" s="2">
        <v>10</v>
      </c>
      <c r="J1190" s="2" t="s">
        <v>1740</v>
      </c>
    </row>
    <row r="1191" spans="1:10" x14ac:dyDescent="0.25">
      <c r="A1191" s="4" t="s">
        <v>56</v>
      </c>
      <c r="B1191" s="2">
        <v>5</v>
      </c>
      <c r="C1191" s="2" t="s">
        <v>1796</v>
      </c>
      <c r="D1191" s="2" t="s">
        <v>1797</v>
      </c>
      <c r="E1191" s="2" t="s">
        <v>1520</v>
      </c>
      <c r="F1191" s="2" t="s">
        <v>1739</v>
      </c>
      <c r="G1191" s="3">
        <v>2887.57</v>
      </c>
      <c r="H1191" s="2">
        <v>2020</v>
      </c>
      <c r="I1191" s="2">
        <v>3</v>
      </c>
      <c r="J1191" s="2" t="s">
        <v>1740</v>
      </c>
    </row>
    <row r="1192" spans="1:10" x14ac:dyDescent="0.25">
      <c r="A1192" s="4" t="s">
        <v>1495</v>
      </c>
      <c r="B1192" s="2">
        <v>5</v>
      </c>
      <c r="C1192" s="2" t="s">
        <v>1796</v>
      </c>
      <c r="D1192" s="2" t="s">
        <v>1797</v>
      </c>
      <c r="E1192" s="2" t="s">
        <v>1537</v>
      </c>
      <c r="F1192" s="2" t="s">
        <v>1739</v>
      </c>
      <c r="G1192" s="3">
        <v>2819</v>
      </c>
      <c r="H1192" s="2">
        <v>2020</v>
      </c>
      <c r="I1192" s="2">
        <v>17</v>
      </c>
      <c r="J1192" s="2" t="s">
        <v>1740</v>
      </c>
    </row>
    <row r="1193" spans="1:10" x14ac:dyDescent="0.25">
      <c r="A1193" s="4" t="s">
        <v>1576</v>
      </c>
      <c r="B1193" s="2">
        <v>5</v>
      </c>
      <c r="C1193" s="2" t="s">
        <v>1796</v>
      </c>
      <c r="D1193" s="2" t="s">
        <v>1797</v>
      </c>
      <c r="E1193" s="2" t="s">
        <v>1706</v>
      </c>
      <c r="F1193" s="2" t="s">
        <v>1737</v>
      </c>
      <c r="G1193" s="3">
        <v>2800</v>
      </c>
      <c r="H1193" s="2">
        <v>2020</v>
      </c>
      <c r="I1193" s="2">
        <v>25</v>
      </c>
      <c r="J1193" s="2" t="s">
        <v>1738</v>
      </c>
    </row>
    <row r="1194" spans="1:10" ht="30" x14ac:dyDescent="0.25">
      <c r="A1194" s="4" t="s">
        <v>1601</v>
      </c>
      <c r="B1194" s="2">
        <v>5</v>
      </c>
      <c r="C1194" s="2" t="s">
        <v>1796</v>
      </c>
      <c r="D1194" s="2" t="s">
        <v>1797</v>
      </c>
      <c r="E1194" s="2" t="s">
        <v>1609</v>
      </c>
      <c r="F1194" s="2" t="s">
        <v>1739</v>
      </c>
      <c r="G1194" s="3">
        <v>2780</v>
      </c>
      <c r="H1194" s="2">
        <v>2020</v>
      </c>
      <c r="I1194" s="2">
        <v>103</v>
      </c>
      <c r="J1194" s="2" t="s">
        <v>1740</v>
      </c>
    </row>
    <row r="1195" spans="1:10" ht="30" x14ac:dyDescent="0.25">
      <c r="A1195" s="4" t="s">
        <v>1683</v>
      </c>
      <c r="B1195" s="2">
        <v>5</v>
      </c>
      <c r="C1195" s="2" t="s">
        <v>1796</v>
      </c>
      <c r="D1195" s="2" t="s">
        <v>1797</v>
      </c>
      <c r="E1195" s="2" t="s">
        <v>1682</v>
      </c>
      <c r="F1195" s="2" t="s">
        <v>1737</v>
      </c>
      <c r="G1195" s="3">
        <v>2770</v>
      </c>
      <c r="H1195" s="2">
        <v>2020</v>
      </c>
      <c r="I1195" s="2">
        <v>4</v>
      </c>
      <c r="J1195" s="2" t="s">
        <v>1738</v>
      </c>
    </row>
    <row r="1196" spans="1:10" ht="30" x14ac:dyDescent="0.25">
      <c r="A1196" s="4" t="s">
        <v>1601</v>
      </c>
      <c r="B1196" s="2">
        <v>5</v>
      </c>
      <c r="C1196" s="2" t="s">
        <v>1796</v>
      </c>
      <c r="D1196" s="2" t="s">
        <v>1797</v>
      </c>
      <c r="E1196" s="2" t="s">
        <v>1600</v>
      </c>
      <c r="F1196" s="2" t="s">
        <v>1739</v>
      </c>
      <c r="G1196" s="3">
        <v>2754</v>
      </c>
      <c r="H1196" s="2">
        <v>2020</v>
      </c>
      <c r="I1196" s="2">
        <v>94</v>
      </c>
      <c r="J1196" s="2" t="s">
        <v>1740</v>
      </c>
    </row>
    <row r="1197" spans="1:10" x14ac:dyDescent="0.25">
      <c r="A1197" s="4" t="s">
        <v>1802</v>
      </c>
      <c r="B1197" s="2">
        <v>5</v>
      </c>
      <c r="C1197" s="2" t="s">
        <v>1796</v>
      </c>
      <c r="D1197" s="2" t="s">
        <v>1797</v>
      </c>
      <c r="E1197" s="2" t="s">
        <v>1482</v>
      </c>
      <c r="F1197" s="2" t="s">
        <v>1739</v>
      </c>
      <c r="G1197" s="3">
        <v>2595.94</v>
      </c>
      <c r="H1197" s="2">
        <v>2019</v>
      </c>
      <c r="I1197" s="2">
        <v>197</v>
      </c>
      <c r="J1197" s="2" t="s">
        <v>1740</v>
      </c>
    </row>
    <row r="1198" spans="1:10" ht="30" x14ac:dyDescent="0.25">
      <c r="A1198" s="4" t="s">
        <v>1522</v>
      </c>
      <c r="B1198" s="2">
        <v>5</v>
      </c>
      <c r="C1198" s="2" t="s">
        <v>1796</v>
      </c>
      <c r="D1198" s="2" t="s">
        <v>1797</v>
      </c>
      <c r="E1198" s="2" t="s">
        <v>1559</v>
      </c>
      <c r="F1198" s="2" t="s">
        <v>1739</v>
      </c>
      <c r="G1198" s="3">
        <v>2580.29</v>
      </c>
      <c r="H1198" s="2">
        <v>2020</v>
      </c>
      <c r="I1198" s="2">
        <v>41</v>
      </c>
      <c r="J1198" s="2" t="s">
        <v>1740</v>
      </c>
    </row>
    <row r="1199" spans="1:10" x14ac:dyDescent="0.25">
      <c r="A1199" s="4" t="s">
        <v>1495</v>
      </c>
      <c r="B1199" s="2">
        <v>5</v>
      </c>
      <c r="C1199" s="2" t="s">
        <v>1796</v>
      </c>
      <c r="D1199" s="2" t="s">
        <v>1797</v>
      </c>
      <c r="E1199" s="2" t="s">
        <v>1608</v>
      </c>
      <c r="F1199" s="2" t="s">
        <v>1739</v>
      </c>
      <c r="G1199" s="3">
        <v>2548</v>
      </c>
      <c r="H1199" s="2">
        <v>2020</v>
      </c>
      <c r="I1199" s="2">
        <v>102</v>
      </c>
      <c r="J1199" s="2" t="s">
        <v>1740</v>
      </c>
    </row>
    <row r="1200" spans="1:10" ht="30" x14ac:dyDescent="0.25">
      <c r="A1200" s="4" t="s">
        <v>1728</v>
      </c>
      <c r="B1200" s="2">
        <v>5</v>
      </c>
      <c r="C1200" s="2" t="s">
        <v>1796</v>
      </c>
      <c r="D1200" s="2" t="s">
        <v>1797</v>
      </c>
      <c r="E1200" s="2" t="s">
        <v>1727</v>
      </c>
      <c r="F1200" s="2" t="s">
        <v>1737</v>
      </c>
      <c r="G1200" s="3">
        <v>2500</v>
      </c>
      <c r="H1200" s="2">
        <v>2020</v>
      </c>
      <c r="I1200" s="2">
        <v>42</v>
      </c>
      <c r="J1200" s="2" t="s">
        <v>1738</v>
      </c>
    </row>
    <row r="1201" spans="1:10" ht="30" x14ac:dyDescent="0.25">
      <c r="A1201" s="4" t="s">
        <v>1803</v>
      </c>
      <c r="B1201" s="2">
        <v>5</v>
      </c>
      <c r="C1201" s="2" t="s">
        <v>1796</v>
      </c>
      <c r="D1201" s="2" t="s">
        <v>1797</v>
      </c>
      <c r="E1201" s="2" t="s">
        <v>1721</v>
      </c>
      <c r="F1201" s="2" t="s">
        <v>1737</v>
      </c>
      <c r="G1201" s="3">
        <v>2500</v>
      </c>
      <c r="H1201" s="2">
        <v>2020</v>
      </c>
      <c r="I1201" s="2">
        <v>37</v>
      </c>
      <c r="J1201" s="2" t="s">
        <v>1738</v>
      </c>
    </row>
    <row r="1202" spans="1:10" ht="30" x14ac:dyDescent="0.25">
      <c r="A1202" s="4" t="s">
        <v>118</v>
      </c>
      <c r="B1202" s="2">
        <v>5</v>
      </c>
      <c r="C1202" s="2" t="s">
        <v>1796</v>
      </c>
      <c r="D1202" s="2" t="s">
        <v>1797</v>
      </c>
      <c r="E1202" s="2" t="s">
        <v>1547</v>
      </c>
      <c r="F1202" s="2" t="s">
        <v>1739</v>
      </c>
      <c r="G1202" s="3">
        <v>2496.25</v>
      </c>
      <c r="H1202" s="2">
        <v>2020</v>
      </c>
      <c r="I1202" s="2">
        <v>28</v>
      </c>
      <c r="J1202" s="2" t="s">
        <v>1740</v>
      </c>
    </row>
    <row r="1203" spans="1:10" x14ac:dyDescent="0.25">
      <c r="A1203" s="4" t="s">
        <v>68</v>
      </c>
      <c r="B1203" s="2">
        <v>5</v>
      </c>
      <c r="C1203" s="2" t="s">
        <v>1796</v>
      </c>
      <c r="D1203" s="2" t="s">
        <v>1797</v>
      </c>
      <c r="E1203" s="2" t="s">
        <v>1620</v>
      </c>
      <c r="F1203" s="2" t="s">
        <v>1739</v>
      </c>
      <c r="G1203" s="3">
        <v>2480.4</v>
      </c>
      <c r="H1203" s="2">
        <v>2020</v>
      </c>
      <c r="I1203" s="2">
        <v>114</v>
      </c>
      <c r="J1203" s="2" t="s">
        <v>1740</v>
      </c>
    </row>
    <row r="1204" spans="1:10" ht="30" x14ac:dyDescent="0.25">
      <c r="A1204" s="4" t="s">
        <v>652</v>
      </c>
      <c r="B1204" s="2">
        <v>5</v>
      </c>
      <c r="C1204" s="2" t="s">
        <v>1796</v>
      </c>
      <c r="D1204" s="2" t="s">
        <v>1797</v>
      </c>
      <c r="E1204" s="2" t="s">
        <v>1621</v>
      </c>
      <c r="F1204" s="2" t="s">
        <v>1739</v>
      </c>
      <c r="G1204" s="3">
        <v>2400</v>
      </c>
      <c r="H1204" s="2">
        <v>2020</v>
      </c>
      <c r="I1204" s="2">
        <v>115</v>
      </c>
      <c r="J1204" s="2" t="s">
        <v>1740</v>
      </c>
    </row>
    <row r="1205" spans="1:10" ht="30" x14ac:dyDescent="0.25">
      <c r="A1205" s="4" t="s">
        <v>1578</v>
      </c>
      <c r="B1205" s="2">
        <v>5</v>
      </c>
      <c r="C1205" s="2" t="s">
        <v>1796</v>
      </c>
      <c r="D1205" s="2" t="s">
        <v>1797</v>
      </c>
      <c r="E1205" s="2" t="s">
        <v>1590</v>
      </c>
      <c r="F1205" s="2" t="s">
        <v>1739</v>
      </c>
      <c r="G1205" s="3">
        <v>2370</v>
      </c>
      <c r="H1205" s="2">
        <v>2020</v>
      </c>
      <c r="I1205" s="2">
        <v>85</v>
      </c>
      <c r="J1205" s="2" t="s">
        <v>1740</v>
      </c>
    </row>
    <row r="1206" spans="1:10" x14ac:dyDescent="0.25">
      <c r="A1206" s="4" t="s">
        <v>620</v>
      </c>
      <c r="B1206" s="2">
        <v>5</v>
      </c>
      <c r="C1206" s="2" t="s">
        <v>1796</v>
      </c>
      <c r="D1206" s="2" t="s">
        <v>1797</v>
      </c>
      <c r="E1206" s="2" t="s">
        <v>1517</v>
      </c>
      <c r="F1206" s="2" t="s">
        <v>1739</v>
      </c>
      <c r="G1206" s="3">
        <v>2370</v>
      </c>
      <c r="H1206" s="2">
        <v>2019</v>
      </c>
      <c r="I1206" s="2">
        <v>320</v>
      </c>
      <c r="J1206" s="2" t="s">
        <v>1740</v>
      </c>
    </row>
    <row r="1207" spans="1:10" ht="30" x14ac:dyDescent="0.25">
      <c r="A1207" s="4" t="s">
        <v>1466</v>
      </c>
      <c r="B1207" s="2">
        <v>5</v>
      </c>
      <c r="C1207" s="2" t="s">
        <v>1796</v>
      </c>
      <c r="D1207" s="2" t="s">
        <v>1797</v>
      </c>
      <c r="E1207" s="2" t="s">
        <v>1487</v>
      </c>
      <c r="F1207" s="2" t="s">
        <v>1739</v>
      </c>
      <c r="G1207" s="3">
        <v>2359.96</v>
      </c>
      <c r="H1207" s="2">
        <v>2019</v>
      </c>
      <c r="I1207" s="2">
        <v>227</v>
      </c>
      <c r="J1207" s="2" t="s">
        <v>1740</v>
      </c>
    </row>
    <row r="1208" spans="1:10" x14ac:dyDescent="0.25">
      <c r="A1208" s="4" t="s">
        <v>1504</v>
      </c>
      <c r="B1208" s="2">
        <v>5</v>
      </c>
      <c r="C1208" s="2" t="s">
        <v>1796</v>
      </c>
      <c r="D1208" s="2" t="s">
        <v>1797</v>
      </c>
      <c r="E1208" s="2" t="s">
        <v>1624</v>
      </c>
      <c r="F1208" s="2" t="s">
        <v>1739</v>
      </c>
      <c r="G1208" s="3">
        <v>2350</v>
      </c>
      <c r="H1208" s="2">
        <v>2020</v>
      </c>
      <c r="I1208" s="2">
        <v>117</v>
      </c>
      <c r="J1208" s="2" t="s">
        <v>1740</v>
      </c>
    </row>
    <row r="1209" spans="1:10" ht="30" x14ac:dyDescent="0.25">
      <c r="A1209" s="4" t="s">
        <v>1610</v>
      </c>
      <c r="B1209" s="2">
        <v>5</v>
      </c>
      <c r="C1209" s="2" t="s">
        <v>1796</v>
      </c>
      <c r="D1209" s="2" t="s">
        <v>1797</v>
      </c>
      <c r="E1209" s="2" t="s">
        <v>1609</v>
      </c>
      <c r="F1209" s="2" t="s">
        <v>1739</v>
      </c>
      <c r="G1209" s="3">
        <v>2330</v>
      </c>
      <c r="H1209" s="2">
        <v>2020</v>
      </c>
      <c r="I1209" s="2">
        <v>103</v>
      </c>
      <c r="J1209" s="2" t="s">
        <v>1740</v>
      </c>
    </row>
    <row r="1210" spans="1:10" x14ac:dyDescent="0.25">
      <c r="A1210" s="4" t="s">
        <v>1527</v>
      </c>
      <c r="B1210" s="2">
        <v>5</v>
      </c>
      <c r="C1210" s="2" t="s">
        <v>1796</v>
      </c>
      <c r="D1210" s="2" t="s">
        <v>1797</v>
      </c>
      <c r="E1210" s="2" t="s">
        <v>1530</v>
      </c>
      <c r="F1210" s="2" t="s">
        <v>1739</v>
      </c>
      <c r="G1210" s="3">
        <v>2210.86</v>
      </c>
      <c r="H1210" s="2">
        <v>2020</v>
      </c>
      <c r="I1210" s="2">
        <v>11</v>
      </c>
      <c r="J1210" s="2" t="s">
        <v>1740</v>
      </c>
    </row>
    <row r="1211" spans="1:10" x14ac:dyDescent="0.25">
      <c r="A1211" s="4" t="s">
        <v>1665</v>
      </c>
      <c r="B1211" s="2">
        <v>5</v>
      </c>
      <c r="C1211" s="2" t="s">
        <v>1796</v>
      </c>
      <c r="D1211" s="2" t="s">
        <v>1797</v>
      </c>
      <c r="E1211" s="2" t="s">
        <v>1697</v>
      </c>
      <c r="F1211" s="2" t="s">
        <v>1737</v>
      </c>
      <c r="G1211" s="3">
        <v>2200</v>
      </c>
      <c r="H1211" s="2">
        <v>2020</v>
      </c>
      <c r="I1211" s="2">
        <v>18</v>
      </c>
      <c r="J1211" s="2" t="s">
        <v>1738</v>
      </c>
    </row>
    <row r="1212" spans="1:10" ht="30" x14ac:dyDescent="0.25">
      <c r="A1212" s="4" t="s">
        <v>29</v>
      </c>
      <c r="B1212" s="2">
        <v>5</v>
      </c>
      <c r="C1212" s="2" t="s">
        <v>1796</v>
      </c>
      <c r="D1212" s="2" t="s">
        <v>1797</v>
      </c>
      <c r="E1212" s="2" t="s">
        <v>1541</v>
      </c>
      <c r="F1212" s="2" t="s">
        <v>1739</v>
      </c>
      <c r="G1212" s="3">
        <v>2195</v>
      </c>
      <c r="H1212" s="2">
        <v>2020</v>
      </c>
      <c r="I1212" s="2">
        <v>21</v>
      </c>
      <c r="J1212" s="2" t="s">
        <v>1740</v>
      </c>
    </row>
    <row r="1213" spans="1:10" ht="30" x14ac:dyDescent="0.25">
      <c r="A1213" s="4" t="s">
        <v>1578</v>
      </c>
      <c r="B1213" s="2">
        <v>5</v>
      </c>
      <c r="C1213" s="2" t="s">
        <v>1796</v>
      </c>
      <c r="D1213" s="2" t="s">
        <v>1797</v>
      </c>
      <c r="E1213" s="2" t="s">
        <v>1577</v>
      </c>
      <c r="F1213" s="2" t="s">
        <v>1739</v>
      </c>
      <c r="G1213" s="3">
        <v>2160</v>
      </c>
      <c r="H1213" s="2">
        <v>2020</v>
      </c>
      <c r="I1213" s="2">
        <v>70</v>
      </c>
      <c r="J1213" s="2" t="s">
        <v>1740</v>
      </c>
    </row>
    <row r="1214" spans="1:10" ht="30" x14ac:dyDescent="0.25">
      <c r="A1214" s="4" t="s">
        <v>1490</v>
      </c>
      <c r="B1214" s="2">
        <v>5</v>
      </c>
      <c r="C1214" s="2" t="s">
        <v>1796</v>
      </c>
      <c r="D1214" s="2" t="s">
        <v>1797</v>
      </c>
      <c r="E1214" s="2" t="s">
        <v>1524</v>
      </c>
      <c r="F1214" s="2" t="s">
        <v>1739</v>
      </c>
      <c r="G1214" s="3">
        <v>2113.25</v>
      </c>
      <c r="H1214" s="2">
        <v>2020</v>
      </c>
      <c r="I1214" s="2">
        <v>6</v>
      </c>
      <c r="J1214" s="2" t="s">
        <v>1740</v>
      </c>
    </row>
    <row r="1215" spans="1:10" ht="30" x14ac:dyDescent="0.25">
      <c r="A1215" s="4" t="s">
        <v>1522</v>
      </c>
      <c r="B1215" s="2">
        <v>5</v>
      </c>
      <c r="C1215" s="2" t="s">
        <v>1796</v>
      </c>
      <c r="D1215" s="2" t="s">
        <v>1797</v>
      </c>
      <c r="E1215" s="2" t="s">
        <v>1521</v>
      </c>
      <c r="F1215" s="2" t="s">
        <v>1739</v>
      </c>
      <c r="G1215" s="3">
        <v>2058.98</v>
      </c>
      <c r="H1215" s="2">
        <v>2020</v>
      </c>
      <c r="I1215" s="2">
        <v>4</v>
      </c>
      <c r="J1215" s="2" t="s">
        <v>1740</v>
      </c>
    </row>
    <row r="1216" spans="1:10" x14ac:dyDescent="0.25">
      <c r="A1216" s="4" t="s">
        <v>1802</v>
      </c>
      <c r="B1216" s="2">
        <v>5</v>
      </c>
      <c r="C1216" s="2" t="s">
        <v>1796</v>
      </c>
      <c r="D1216" s="2" t="s">
        <v>1797</v>
      </c>
      <c r="E1216" s="2" t="s">
        <v>1523</v>
      </c>
      <c r="F1216" s="2" t="s">
        <v>1739</v>
      </c>
      <c r="G1216" s="3">
        <v>2040</v>
      </c>
      <c r="H1216" s="2">
        <v>2020</v>
      </c>
      <c r="I1216" s="2">
        <v>5</v>
      </c>
      <c r="J1216" s="2" t="s">
        <v>1740</v>
      </c>
    </row>
    <row r="1217" spans="1:10" x14ac:dyDescent="0.25">
      <c r="A1217" s="4" t="s">
        <v>1495</v>
      </c>
      <c r="B1217" s="2">
        <v>5</v>
      </c>
      <c r="C1217" s="2" t="s">
        <v>1796</v>
      </c>
      <c r="D1217" s="2" t="s">
        <v>1797</v>
      </c>
      <c r="E1217" s="2" t="s">
        <v>1583</v>
      </c>
      <c r="F1217" s="2" t="s">
        <v>1739</v>
      </c>
      <c r="G1217" s="3">
        <v>2035.2</v>
      </c>
      <c r="H1217" s="2">
        <v>2020</v>
      </c>
      <c r="I1217" s="2">
        <v>76</v>
      </c>
      <c r="J1217" s="2" t="s">
        <v>1740</v>
      </c>
    </row>
    <row r="1218" spans="1:10" x14ac:dyDescent="0.25">
      <c r="A1218" s="4" t="s">
        <v>1495</v>
      </c>
      <c r="B1218" s="2">
        <v>5</v>
      </c>
      <c r="C1218" s="2" t="s">
        <v>1796</v>
      </c>
      <c r="D1218" s="2" t="s">
        <v>1797</v>
      </c>
      <c r="E1218" s="2" t="s">
        <v>1498</v>
      </c>
      <c r="F1218" s="2" t="s">
        <v>1739</v>
      </c>
      <c r="G1218" s="3">
        <v>2024.1</v>
      </c>
      <c r="H1218" s="2">
        <v>2019</v>
      </c>
      <c r="I1218" s="2">
        <v>286</v>
      </c>
      <c r="J1218" s="2" t="s">
        <v>1740</v>
      </c>
    </row>
    <row r="1219" spans="1:10" x14ac:dyDescent="0.25">
      <c r="A1219" s="4" t="s">
        <v>1495</v>
      </c>
      <c r="B1219" s="2">
        <v>5</v>
      </c>
      <c r="C1219" s="2" t="s">
        <v>1796</v>
      </c>
      <c r="D1219" s="2" t="s">
        <v>1797</v>
      </c>
      <c r="E1219" s="2" t="s">
        <v>1538</v>
      </c>
      <c r="F1219" s="2" t="s">
        <v>1739</v>
      </c>
      <c r="G1219" s="3">
        <v>2011</v>
      </c>
      <c r="H1219" s="2">
        <v>2020</v>
      </c>
      <c r="I1219" s="2">
        <v>18</v>
      </c>
      <c r="J1219" s="2" t="s">
        <v>1740</v>
      </c>
    </row>
    <row r="1220" spans="1:10" ht="30" x14ac:dyDescent="0.25">
      <c r="A1220" s="4" t="s">
        <v>1692</v>
      </c>
      <c r="B1220" s="2">
        <v>5</v>
      </c>
      <c r="C1220" s="2" t="s">
        <v>1796</v>
      </c>
      <c r="D1220" s="2" t="s">
        <v>1797</v>
      </c>
      <c r="E1220" s="2" t="s">
        <v>1691</v>
      </c>
      <c r="F1220" s="2" t="s">
        <v>1737</v>
      </c>
      <c r="G1220" s="3">
        <v>2000</v>
      </c>
      <c r="H1220" s="2">
        <v>2020</v>
      </c>
      <c r="I1220" s="2">
        <v>12</v>
      </c>
      <c r="J1220" s="2" t="s">
        <v>1738</v>
      </c>
    </row>
    <row r="1221" spans="1:10" ht="30" x14ac:dyDescent="0.25">
      <c r="A1221" s="4" t="s">
        <v>1717</v>
      </c>
      <c r="B1221" s="2">
        <v>5</v>
      </c>
      <c r="C1221" s="2" t="s">
        <v>1796</v>
      </c>
      <c r="D1221" s="2" t="s">
        <v>1797</v>
      </c>
      <c r="E1221" s="2" t="s">
        <v>1716</v>
      </c>
      <c r="F1221" s="2" t="s">
        <v>1737</v>
      </c>
      <c r="G1221" s="3">
        <v>2000</v>
      </c>
      <c r="H1221" s="2">
        <v>2020</v>
      </c>
      <c r="I1221" s="2">
        <v>34</v>
      </c>
      <c r="J1221" s="2" t="s">
        <v>1738</v>
      </c>
    </row>
    <row r="1222" spans="1:10" ht="30" x14ac:dyDescent="0.25">
      <c r="A1222" s="4" t="s">
        <v>1695</v>
      </c>
      <c r="B1222" s="2">
        <v>5</v>
      </c>
      <c r="C1222" s="2" t="s">
        <v>1796</v>
      </c>
      <c r="D1222" s="2" t="s">
        <v>1797</v>
      </c>
      <c r="E1222" s="2" t="s">
        <v>1694</v>
      </c>
      <c r="F1222" s="2" t="s">
        <v>1737</v>
      </c>
      <c r="G1222" s="3">
        <v>2000</v>
      </c>
      <c r="H1222" s="2">
        <v>2020</v>
      </c>
      <c r="I1222" s="2">
        <v>14</v>
      </c>
      <c r="J1222" s="2" t="s">
        <v>1738</v>
      </c>
    </row>
    <row r="1223" spans="1:10" ht="30" x14ac:dyDescent="0.25">
      <c r="A1223" s="4" t="s">
        <v>1667</v>
      </c>
      <c r="B1223" s="2">
        <v>5</v>
      </c>
      <c r="C1223" s="2" t="s">
        <v>1796</v>
      </c>
      <c r="D1223" s="2" t="s">
        <v>1797</v>
      </c>
      <c r="E1223" s="2" t="s">
        <v>1690</v>
      </c>
      <c r="F1223" s="2" t="s">
        <v>1737</v>
      </c>
      <c r="G1223" s="3">
        <v>2000</v>
      </c>
      <c r="H1223" s="2">
        <v>2020</v>
      </c>
      <c r="I1223" s="2">
        <v>11</v>
      </c>
      <c r="J1223" s="2" t="s">
        <v>1738</v>
      </c>
    </row>
    <row r="1224" spans="1:10" ht="30" x14ac:dyDescent="0.25">
      <c r="A1224" s="4" t="s">
        <v>1804</v>
      </c>
      <c r="B1224" s="2">
        <v>5</v>
      </c>
      <c r="C1224" s="2" t="s">
        <v>1796</v>
      </c>
      <c r="D1224" s="2" t="s">
        <v>1797</v>
      </c>
      <c r="E1224" s="2" t="s">
        <v>1715</v>
      </c>
      <c r="F1224" s="2" t="s">
        <v>1737</v>
      </c>
      <c r="G1224" s="3">
        <v>2000</v>
      </c>
      <c r="H1224" s="2">
        <v>2020</v>
      </c>
      <c r="I1224" s="2">
        <v>33</v>
      </c>
      <c r="J1224" s="2" t="s">
        <v>1738</v>
      </c>
    </row>
    <row r="1225" spans="1:10" x14ac:dyDescent="0.25">
      <c r="A1225" s="4" t="s">
        <v>1641</v>
      </c>
      <c r="B1225" s="2">
        <v>5</v>
      </c>
      <c r="C1225" s="2" t="s">
        <v>1796</v>
      </c>
      <c r="D1225" s="2" t="s">
        <v>1797</v>
      </c>
      <c r="E1225" s="2" t="s">
        <v>1640</v>
      </c>
      <c r="F1225" s="2" t="s">
        <v>1739</v>
      </c>
      <c r="G1225" s="3">
        <v>2000</v>
      </c>
      <c r="H1225" s="2">
        <v>2020</v>
      </c>
      <c r="I1225" s="2">
        <v>138</v>
      </c>
      <c r="J1225" s="2" t="s">
        <v>1740</v>
      </c>
    </row>
    <row r="1226" spans="1:10" x14ac:dyDescent="0.25">
      <c r="A1226" s="4" t="s">
        <v>1673</v>
      </c>
      <c r="B1226" s="2">
        <v>5</v>
      </c>
      <c r="C1226" s="2" t="s">
        <v>1796</v>
      </c>
      <c r="D1226" s="2" t="s">
        <v>1797</v>
      </c>
      <c r="E1226" s="2" t="s">
        <v>1672</v>
      </c>
      <c r="F1226" s="2" t="s">
        <v>1737</v>
      </c>
      <c r="G1226" s="3">
        <v>2000</v>
      </c>
      <c r="H1226" s="2">
        <v>2019</v>
      </c>
      <c r="I1226" s="2">
        <v>187</v>
      </c>
      <c r="J1226" s="2" t="s">
        <v>1738</v>
      </c>
    </row>
    <row r="1227" spans="1:10" x14ac:dyDescent="0.25">
      <c r="A1227" s="4" t="s">
        <v>1805</v>
      </c>
      <c r="B1227" s="2">
        <v>5</v>
      </c>
      <c r="C1227" s="2" t="s">
        <v>1796</v>
      </c>
      <c r="D1227" s="2" t="s">
        <v>1797</v>
      </c>
      <c r="E1227" s="2" t="s">
        <v>1647</v>
      </c>
      <c r="F1227" s="2" t="s">
        <v>1739</v>
      </c>
      <c r="G1227" s="3">
        <v>1934</v>
      </c>
      <c r="H1227" s="2">
        <v>2020</v>
      </c>
      <c r="I1227" s="2">
        <v>143</v>
      </c>
      <c r="J1227" s="2" t="s">
        <v>1740</v>
      </c>
    </row>
    <row r="1228" spans="1:10" x14ac:dyDescent="0.25">
      <c r="A1228" s="4" t="s">
        <v>56</v>
      </c>
      <c r="B1228" s="2">
        <v>5</v>
      </c>
      <c r="C1228" s="2" t="s">
        <v>1796</v>
      </c>
      <c r="D1228" s="2" t="s">
        <v>1797</v>
      </c>
      <c r="E1228" s="2" t="s">
        <v>1544</v>
      </c>
      <c r="F1228" s="2" t="s">
        <v>1739</v>
      </c>
      <c r="G1228" s="3">
        <v>1835.76</v>
      </c>
      <c r="H1228" s="2">
        <v>2020</v>
      </c>
      <c r="I1228" s="2">
        <v>25</v>
      </c>
      <c r="J1228" s="2" t="s">
        <v>1740</v>
      </c>
    </row>
    <row r="1229" spans="1:10" ht="30" x14ac:dyDescent="0.25">
      <c r="A1229" s="4" t="s">
        <v>29</v>
      </c>
      <c r="B1229" s="2">
        <v>5</v>
      </c>
      <c r="C1229" s="2" t="s">
        <v>1796</v>
      </c>
      <c r="D1229" s="2" t="s">
        <v>1797</v>
      </c>
      <c r="E1229" s="2" t="s">
        <v>1525</v>
      </c>
      <c r="F1229" s="2" t="s">
        <v>1739</v>
      </c>
      <c r="G1229" s="3">
        <v>1832</v>
      </c>
      <c r="H1229" s="2">
        <v>2020</v>
      </c>
      <c r="I1229" s="2">
        <v>7</v>
      </c>
      <c r="J1229" s="2" t="s">
        <v>1740</v>
      </c>
    </row>
    <row r="1230" spans="1:10" ht="30" x14ac:dyDescent="0.25">
      <c r="A1230" s="4" t="s">
        <v>1686</v>
      </c>
      <c r="B1230" s="2">
        <v>5</v>
      </c>
      <c r="C1230" s="2" t="s">
        <v>1796</v>
      </c>
      <c r="D1230" s="2" t="s">
        <v>1797</v>
      </c>
      <c r="E1230" s="2" t="s">
        <v>1685</v>
      </c>
      <c r="F1230" s="2" t="s">
        <v>1737</v>
      </c>
      <c r="G1230" s="3">
        <v>1800</v>
      </c>
      <c r="H1230" s="2">
        <v>2020</v>
      </c>
      <c r="I1230" s="2">
        <v>6</v>
      </c>
      <c r="J1230" s="2" t="s">
        <v>1738</v>
      </c>
    </row>
    <row r="1231" spans="1:10" ht="30" x14ac:dyDescent="0.25">
      <c r="A1231" s="4" t="s">
        <v>1806</v>
      </c>
      <c r="B1231" s="2">
        <v>5</v>
      </c>
      <c r="C1231" s="2" t="s">
        <v>1796</v>
      </c>
      <c r="D1231" s="2" t="s">
        <v>1797</v>
      </c>
      <c r="E1231" s="2" t="s">
        <v>1461</v>
      </c>
      <c r="F1231" s="2" t="s">
        <v>1739</v>
      </c>
      <c r="G1231" s="3">
        <v>1790.73</v>
      </c>
      <c r="H1231" s="2">
        <v>2018</v>
      </c>
      <c r="I1231" s="2">
        <v>128</v>
      </c>
      <c r="J1231" s="2" t="s">
        <v>1740</v>
      </c>
    </row>
    <row r="1232" spans="1:10" ht="30" x14ac:dyDescent="0.25">
      <c r="A1232" s="4" t="s">
        <v>1490</v>
      </c>
      <c r="B1232" s="2">
        <v>5</v>
      </c>
      <c r="C1232" s="2" t="s">
        <v>1796</v>
      </c>
      <c r="D1232" s="2" t="s">
        <v>1797</v>
      </c>
      <c r="E1232" s="2" t="s">
        <v>1546</v>
      </c>
      <c r="F1232" s="2" t="s">
        <v>1739</v>
      </c>
      <c r="G1232" s="3">
        <v>1735.66</v>
      </c>
      <c r="H1232" s="2">
        <v>2020</v>
      </c>
      <c r="I1232" s="2">
        <v>27</v>
      </c>
      <c r="J1232" s="2" t="s">
        <v>1740</v>
      </c>
    </row>
    <row r="1233" spans="1:10" x14ac:dyDescent="0.25">
      <c r="A1233" s="4" t="s">
        <v>28</v>
      </c>
      <c r="B1233" s="2">
        <v>5</v>
      </c>
      <c r="C1233" s="2" t="s">
        <v>1796</v>
      </c>
      <c r="D1233" s="2" t="s">
        <v>1797</v>
      </c>
      <c r="E1233" s="2" t="s">
        <v>1541</v>
      </c>
      <c r="F1233" s="2" t="s">
        <v>1739</v>
      </c>
      <c r="G1233" s="3">
        <v>1735</v>
      </c>
      <c r="H1233" s="2">
        <v>2020</v>
      </c>
      <c r="I1233" s="2">
        <v>21</v>
      </c>
      <c r="J1233" s="2" t="s">
        <v>1740</v>
      </c>
    </row>
    <row r="1234" spans="1:10" ht="30" x14ac:dyDescent="0.25">
      <c r="A1234" s="4" t="s">
        <v>1393</v>
      </c>
      <c r="B1234" s="2">
        <v>5</v>
      </c>
      <c r="C1234" s="2" t="s">
        <v>1796</v>
      </c>
      <c r="D1234" s="2" t="s">
        <v>1797</v>
      </c>
      <c r="E1234" s="2" t="s">
        <v>1528</v>
      </c>
      <c r="F1234" s="2" t="s">
        <v>1739</v>
      </c>
      <c r="G1234" s="3">
        <v>1735</v>
      </c>
      <c r="H1234" s="2">
        <v>2020</v>
      </c>
      <c r="I1234" s="2">
        <v>9</v>
      </c>
      <c r="J1234" s="2" t="s">
        <v>1740</v>
      </c>
    </row>
    <row r="1235" spans="1:10" ht="30" x14ac:dyDescent="0.25">
      <c r="A1235" s="4" t="s">
        <v>1582</v>
      </c>
      <c r="B1235" s="2">
        <v>5</v>
      </c>
      <c r="C1235" s="2" t="s">
        <v>1796</v>
      </c>
      <c r="D1235" s="2" t="s">
        <v>1797</v>
      </c>
      <c r="E1235" s="2" t="s">
        <v>1581</v>
      </c>
      <c r="F1235" s="2" t="s">
        <v>1739</v>
      </c>
      <c r="G1235" s="3">
        <v>1700</v>
      </c>
      <c r="H1235" s="2">
        <v>2020</v>
      </c>
      <c r="I1235" s="2">
        <v>75</v>
      </c>
      <c r="J1235" s="2" t="s">
        <v>1740</v>
      </c>
    </row>
    <row r="1236" spans="1:10" ht="30" x14ac:dyDescent="0.25">
      <c r="A1236" s="4" t="s">
        <v>1702</v>
      </c>
      <c r="B1236" s="2">
        <v>5</v>
      </c>
      <c r="C1236" s="2" t="s">
        <v>1796</v>
      </c>
      <c r="D1236" s="2" t="s">
        <v>1797</v>
      </c>
      <c r="E1236" s="2" t="s">
        <v>1701</v>
      </c>
      <c r="F1236" s="2" t="s">
        <v>1737</v>
      </c>
      <c r="G1236" s="3">
        <v>1700</v>
      </c>
      <c r="H1236" s="2">
        <v>2020</v>
      </c>
      <c r="I1236" s="2">
        <v>21</v>
      </c>
      <c r="J1236" s="2" t="s">
        <v>1738</v>
      </c>
    </row>
    <row r="1237" spans="1:10" x14ac:dyDescent="0.25">
      <c r="A1237" s="4" t="s">
        <v>56</v>
      </c>
      <c r="B1237" s="2">
        <v>5</v>
      </c>
      <c r="C1237" s="2" t="s">
        <v>1796</v>
      </c>
      <c r="D1237" s="2" t="s">
        <v>1797</v>
      </c>
      <c r="E1237" s="2" t="s">
        <v>1545</v>
      </c>
      <c r="F1237" s="2" t="s">
        <v>1739</v>
      </c>
      <c r="G1237" s="3">
        <v>1676.1</v>
      </c>
      <c r="H1237" s="2">
        <v>2020</v>
      </c>
      <c r="I1237" s="2">
        <v>26</v>
      </c>
      <c r="J1237" s="2" t="s">
        <v>1740</v>
      </c>
    </row>
    <row r="1238" spans="1:10" ht="30" x14ac:dyDescent="0.25">
      <c r="A1238" s="4" t="s">
        <v>1711</v>
      </c>
      <c r="B1238" s="2">
        <v>5</v>
      </c>
      <c r="C1238" s="2" t="s">
        <v>1796</v>
      </c>
      <c r="D1238" s="2" t="s">
        <v>1797</v>
      </c>
      <c r="E1238" s="2" t="s">
        <v>1710</v>
      </c>
      <c r="F1238" s="2" t="s">
        <v>1737</v>
      </c>
      <c r="G1238" s="3">
        <v>1600</v>
      </c>
      <c r="H1238" s="2">
        <v>2020</v>
      </c>
      <c r="I1238" s="2">
        <v>29</v>
      </c>
      <c r="J1238" s="2" t="s">
        <v>1738</v>
      </c>
    </row>
    <row r="1239" spans="1:10" ht="30" x14ac:dyDescent="0.25">
      <c r="A1239" s="4" t="s">
        <v>1618</v>
      </c>
      <c r="B1239" s="2">
        <v>5</v>
      </c>
      <c r="C1239" s="2" t="s">
        <v>1796</v>
      </c>
      <c r="D1239" s="2" t="s">
        <v>1797</v>
      </c>
      <c r="E1239" s="2" t="s">
        <v>1646</v>
      </c>
      <c r="F1239" s="2" t="s">
        <v>1739</v>
      </c>
      <c r="G1239" s="3">
        <v>1562.92</v>
      </c>
      <c r="H1239" s="2">
        <v>2020</v>
      </c>
      <c r="I1239" s="2">
        <v>142</v>
      </c>
      <c r="J1239" s="2" t="s">
        <v>1740</v>
      </c>
    </row>
    <row r="1240" spans="1:10" x14ac:dyDescent="0.25">
      <c r="A1240" s="4" t="s">
        <v>1574</v>
      </c>
      <c r="B1240" s="2">
        <v>5</v>
      </c>
      <c r="C1240" s="2" t="s">
        <v>1796</v>
      </c>
      <c r="D1240" s="2" t="s">
        <v>1797</v>
      </c>
      <c r="E1240" s="2" t="s">
        <v>1573</v>
      </c>
      <c r="F1240" s="2" t="s">
        <v>1739</v>
      </c>
      <c r="G1240" s="3">
        <v>1550</v>
      </c>
      <c r="H1240" s="2">
        <v>2020</v>
      </c>
      <c r="I1240" s="2">
        <v>67</v>
      </c>
      <c r="J1240" s="2" t="s">
        <v>1740</v>
      </c>
    </row>
    <row r="1241" spans="1:10" x14ac:dyDescent="0.25">
      <c r="A1241" s="4" t="s">
        <v>1495</v>
      </c>
      <c r="B1241" s="2">
        <v>5</v>
      </c>
      <c r="C1241" s="2" t="s">
        <v>1796</v>
      </c>
      <c r="D1241" s="2" t="s">
        <v>1797</v>
      </c>
      <c r="E1241" s="2" t="s">
        <v>1496</v>
      </c>
      <c r="F1241" s="2" t="s">
        <v>1739</v>
      </c>
      <c r="G1241" s="3">
        <v>1506.93</v>
      </c>
      <c r="H1241" s="2">
        <v>2019</v>
      </c>
      <c r="I1241" s="2">
        <v>284</v>
      </c>
      <c r="J1241" s="2" t="s">
        <v>1740</v>
      </c>
    </row>
    <row r="1242" spans="1:10" ht="30" x14ac:dyDescent="0.25">
      <c r="A1242" s="4" t="s">
        <v>1182</v>
      </c>
      <c r="B1242" s="2">
        <v>5</v>
      </c>
      <c r="C1242" s="2" t="s">
        <v>1796</v>
      </c>
      <c r="D1242" s="2" t="s">
        <v>1797</v>
      </c>
      <c r="E1242" s="2" t="s">
        <v>1698</v>
      </c>
      <c r="F1242" s="2" t="s">
        <v>1737</v>
      </c>
      <c r="G1242" s="3">
        <v>1500</v>
      </c>
      <c r="H1242" s="2">
        <v>2020</v>
      </c>
      <c r="I1242" s="2">
        <v>19</v>
      </c>
      <c r="J1242" s="2" t="s">
        <v>1738</v>
      </c>
    </row>
    <row r="1243" spans="1:10" ht="30" x14ac:dyDescent="0.25">
      <c r="A1243" s="4" t="s">
        <v>1700</v>
      </c>
      <c r="B1243" s="2">
        <v>5</v>
      </c>
      <c r="C1243" s="2" t="s">
        <v>1796</v>
      </c>
      <c r="D1243" s="2" t="s">
        <v>1797</v>
      </c>
      <c r="E1243" s="2" t="s">
        <v>1699</v>
      </c>
      <c r="F1243" s="2" t="s">
        <v>1737</v>
      </c>
      <c r="G1243" s="3">
        <v>1500</v>
      </c>
      <c r="H1243" s="2">
        <v>2020</v>
      </c>
      <c r="I1243" s="2">
        <v>20</v>
      </c>
      <c r="J1243" s="2" t="s">
        <v>1738</v>
      </c>
    </row>
    <row r="1244" spans="1:10" ht="30" x14ac:dyDescent="0.25">
      <c r="A1244" s="4" t="s">
        <v>1671</v>
      </c>
      <c r="B1244" s="2">
        <v>5</v>
      </c>
      <c r="C1244" s="2" t="s">
        <v>1796</v>
      </c>
      <c r="D1244" s="2" t="s">
        <v>1797</v>
      </c>
      <c r="E1244" s="2" t="s">
        <v>1670</v>
      </c>
      <c r="F1244" s="2" t="s">
        <v>1737</v>
      </c>
      <c r="G1244" s="3">
        <v>1500</v>
      </c>
      <c r="H1244" s="2">
        <v>2019</v>
      </c>
      <c r="I1244" s="2">
        <v>186</v>
      </c>
      <c r="J1244" s="2" t="s">
        <v>1738</v>
      </c>
    </row>
    <row r="1245" spans="1:10" x14ac:dyDescent="0.25">
      <c r="A1245" s="4" t="s">
        <v>1807</v>
      </c>
      <c r="B1245" s="2">
        <v>5</v>
      </c>
      <c r="C1245" s="2" t="s">
        <v>1796</v>
      </c>
      <c r="D1245" s="2" t="s">
        <v>1797</v>
      </c>
      <c r="E1245" s="2" t="s">
        <v>1808</v>
      </c>
      <c r="F1245" s="2" t="s">
        <v>1739</v>
      </c>
      <c r="G1245" s="3">
        <v>1453.9</v>
      </c>
      <c r="H1245" s="2">
        <v>2019</v>
      </c>
      <c r="I1245" s="2">
        <v>298</v>
      </c>
      <c r="J1245" s="2" t="s">
        <v>1740</v>
      </c>
    </row>
    <row r="1246" spans="1:10" x14ac:dyDescent="0.25">
      <c r="A1246" s="4" t="s">
        <v>56</v>
      </c>
      <c r="B1246" s="2">
        <v>5</v>
      </c>
      <c r="C1246" s="2" t="s">
        <v>1796</v>
      </c>
      <c r="D1246" s="2" t="s">
        <v>1797</v>
      </c>
      <c r="E1246" s="2" t="s">
        <v>1603</v>
      </c>
      <c r="F1246" s="2" t="s">
        <v>1739</v>
      </c>
      <c r="G1246" s="3">
        <v>1428.48</v>
      </c>
      <c r="H1246" s="2">
        <v>2020</v>
      </c>
      <c r="I1246" s="2">
        <v>99</v>
      </c>
      <c r="J1246" s="2" t="s">
        <v>1740</v>
      </c>
    </row>
    <row r="1247" spans="1:10" x14ac:dyDescent="0.25">
      <c r="A1247" s="4" t="s">
        <v>1587</v>
      </c>
      <c r="B1247" s="2">
        <v>5</v>
      </c>
      <c r="C1247" s="2" t="s">
        <v>1796</v>
      </c>
      <c r="D1247" s="2" t="s">
        <v>1797</v>
      </c>
      <c r="E1247" s="2" t="s">
        <v>1586</v>
      </c>
      <c r="F1247" s="2" t="s">
        <v>1739</v>
      </c>
      <c r="G1247" s="3">
        <v>1400</v>
      </c>
      <c r="H1247" s="2">
        <v>2020</v>
      </c>
      <c r="I1247" s="2">
        <v>81</v>
      </c>
      <c r="J1247" s="2" t="s">
        <v>1740</v>
      </c>
    </row>
    <row r="1248" spans="1:10" x14ac:dyDescent="0.25">
      <c r="A1248" s="4" t="s">
        <v>1809</v>
      </c>
      <c r="B1248" s="2">
        <v>5</v>
      </c>
      <c r="C1248" s="2" t="s">
        <v>1796</v>
      </c>
      <c r="D1248" s="2" t="s">
        <v>1797</v>
      </c>
      <c r="E1248" s="2" t="s">
        <v>1510</v>
      </c>
      <c r="F1248" s="2" t="s">
        <v>1739</v>
      </c>
      <c r="G1248" s="3">
        <v>1398.72</v>
      </c>
      <c r="H1248" s="2">
        <v>2019</v>
      </c>
      <c r="I1248" s="2">
        <v>309</v>
      </c>
      <c r="J1248" s="2" t="s">
        <v>1740</v>
      </c>
    </row>
    <row r="1249" spans="1:10" ht="30" x14ac:dyDescent="0.25">
      <c r="A1249" s="4" t="s">
        <v>52</v>
      </c>
      <c r="B1249" s="2">
        <v>5</v>
      </c>
      <c r="C1249" s="2" t="s">
        <v>1796</v>
      </c>
      <c r="D1249" s="2" t="s">
        <v>1797</v>
      </c>
      <c r="E1249" s="2" t="s">
        <v>1480</v>
      </c>
      <c r="F1249" s="2" t="s">
        <v>1739</v>
      </c>
      <c r="G1249" s="3">
        <v>1365</v>
      </c>
      <c r="H1249" s="2">
        <v>2019</v>
      </c>
      <c r="I1249" s="2">
        <v>186</v>
      </c>
      <c r="J1249" s="2" t="s">
        <v>1740</v>
      </c>
    </row>
    <row r="1250" spans="1:10" ht="30" x14ac:dyDescent="0.25">
      <c r="A1250" s="4" t="s">
        <v>1643</v>
      </c>
      <c r="B1250" s="2">
        <v>5</v>
      </c>
      <c r="C1250" s="2" t="s">
        <v>1796</v>
      </c>
      <c r="D1250" s="2" t="s">
        <v>1797</v>
      </c>
      <c r="E1250" s="2" t="s">
        <v>1642</v>
      </c>
      <c r="F1250" s="2" t="s">
        <v>1739</v>
      </c>
      <c r="G1250" s="3">
        <v>1350</v>
      </c>
      <c r="H1250" s="2">
        <v>2020</v>
      </c>
      <c r="I1250" s="2">
        <v>139</v>
      </c>
      <c r="J1250" s="2" t="s">
        <v>1740</v>
      </c>
    </row>
    <row r="1251" spans="1:10" ht="30" x14ac:dyDescent="0.25">
      <c r="A1251" s="4" t="s">
        <v>1630</v>
      </c>
      <c r="B1251" s="2">
        <v>5</v>
      </c>
      <c r="C1251" s="2" t="s">
        <v>1796</v>
      </c>
      <c r="D1251" s="2" t="s">
        <v>1797</v>
      </c>
      <c r="E1251" s="2" t="s">
        <v>1629</v>
      </c>
      <c r="F1251" s="2" t="s">
        <v>1739</v>
      </c>
      <c r="G1251" s="3">
        <v>1346.93</v>
      </c>
      <c r="H1251" s="2">
        <v>2020</v>
      </c>
      <c r="I1251" s="2">
        <v>121</v>
      </c>
      <c r="J1251" s="2" t="s">
        <v>1740</v>
      </c>
    </row>
    <row r="1252" spans="1:10" ht="30" x14ac:dyDescent="0.25">
      <c r="A1252" s="4" t="s">
        <v>1618</v>
      </c>
      <c r="B1252" s="2">
        <v>5</v>
      </c>
      <c r="C1252" s="2" t="s">
        <v>1796</v>
      </c>
      <c r="D1252" s="2" t="s">
        <v>1797</v>
      </c>
      <c r="E1252" s="2" t="s">
        <v>1617</v>
      </c>
      <c r="F1252" s="2" t="s">
        <v>1739</v>
      </c>
      <c r="G1252" s="3">
        <v>1328.32</v>
      </c>
      <c r="H1252" s="2">
        <v>2020</v>
      </c>
      <c r="I1252" s="2">
        <v>110</v>
      </c>
      <c r="J1252" s="2" t="s">
        <v>1740</v>
      </c>
    </row>
    <row r="1253" spans="1:10" x14ac:dyDescent="0.25">
      <c r="A1253" s="4" t="s">
        <v>1587</v>
      </c>
      <c r="B1253" s="2">
        <v>5</v>
      </c>
      <c r="C1253" s="2" t="s">
        <v>1796</v>
      </c>
      <c r="D1253" s="2" t="s">
        <v>1797</v>
      </c>
      <c r="E1253" s="2" t="s">
        <v>1614</v>
      </c>
      <c r="F1253" s="2" t="s">
        <v>1739</v>
      </c>
      <c r="G1253" s="3">
        <v>1328</v>
      </c>
      <c r="H1253" s="2">
        <v>2020</v>
      </c>
      <c r="I1253" s="2">
        <v>107</v>
      </c>
      <c r="J1253" s="2" t="s">
        <v>1740</v>
      </c>
    </row>
    <row r="1254" spans="1:10" ht="30" x14ac:dyDescent="0.25">
      <c r="A1254" s="4" t="s">
        <v>1474</v>
      </c>
      <c r="B1254" s="2">
        <v>5</v>
      </c>
      <c r="C1254" s="2" t="s">
        <v>1796</v>
      </c>
      <c r="D1254" s="2" t="s">
        <v>1797</v>
      </c>
      <c r="E1254" s="2" t="s">
        <v>1551</v>
      </c>
      <c r="F1254" s="2" t="s">
        <v>1739</v>
      </c>
      <c r="G1254" s="3">
        <v>1310</v>
      </c>
      <c r="H1254" s="2">
        <v>2020</v>
      </c>
      <c r="I1254" s="2">
        <v>32</v>
      </c>
      <c r="J1254" s="2" t="s">
        <v>1740</v>
      </c>
    </row>
    <row r="1255" spans="1:10" x14ac:dyDescent="0.25">
      <c r="A1255" s="4" t="s">
        <v>1516</v>
      </c>
      <c r="B1255" s="2">
        <v>5</v>
      </c>
      <c r="C1255" s="2" t="s">
        <v>1796</v>
      </c>
      <c r="D1255" s="2" t="s">
        <v>1797</v>
      </c>
      <c r="E1255" s="2" t="s">
        <v>1548</v>
      </c>
      <c r="F1255" s="2" t="s">
        <v>1739</v>
      </c>
      <c r="G1255" s="3">
        <v>1300</v>
      </c>
      <c r="H1255" s="2">
        <v>2020</v>
      </c>
      <c r="I1255" s="2">
        <v>30</v>
      </c>
      <c r="J1255" s="2" t="s">
        <v>1740</v>
      </c>
    </row>
    <row r="1256" spans="1:10" x14ac:dyDescent="0.25">
      <c r="A1256" s="4" t="s">
        <v>1516</v>
      </c>
      <c r="B1256" s="2">
        <v>5</v>
      </c>
      <c r="C1256" s="2" t="s">
        <v>1796</v>
      </c>
      <c r="D1256" s="2" t="s">
        <v>1797</v>
      </c>
      <c r="E1256" s="2" t="s">
        <v>1562</v>
      </c>
      <c r="F1256" s="2" t="s">
        <v>1739</v>
      </c>
      <c r="G1256" s="3">
        <v>1300</v>
      </c>
      <c r="H1256" s="2">
        <v>2020</v>
      </c>
      <c r="I1256" s="2">
        <v>44</v>
      </c>
      <c r="J1256" s="2" t="s">
        <v>1740</v>
      </c>
    </row>
    <row r="1257" spans="1:10" x14ac:dyDescent="0.25">
      <c r="A1257" s="4" t="s">
        <v>1513</v>
      </c>
      <c r="B1257" s="2">
        <v>5</v>
      </c>
      <c r="C1257" s="2" t="s">
        <v>1796</v>
      </c>
      <c r="D1257" s="2" t="s">
        <v>1797</v>
      </c>
      <c r="E1257" s="2" t="s">
        <v>1512</v>
      </c>
      <c r="F1257" s="2" t="s">
        <v>1739</v>
      </c>
      <c r="G1257" s="3">
        <v>1300</v>
      </c>
      <c r="H1257" s="2">
        <v>2019</v>
      </c>
      <c r="I1257" s="2">
        <v>317</v>
      </c>
      <c r="J1257" s="2" t="s">
        <v>1740</v>
      </c>
    </row>
    <row r="1258" spans="1:10" ht="30" x14ac:dyDescent="0.25">
      <c r="A1258" s="4" t="s">
        <v>1490</v>
      </c>
      <c r="B1258" s="2">
        <v>5</v>
      </c>
      <c r="C1258" s="2" t="s">
        <v>1796</v>
      </c>
      <c r="D1258" s="2" t="s">
        <v>1797</v>
      </c>
      <c r="E1258" s="2" t="s">
        <v>1638</v>
      </c>
      <c r="F1258" s="2" t="s">
        <v>1739</v>
      </c>
      <c r="G1258" s="3">
        <v>1288.98</v>
      </c>
      <c r="H1258" s="2">
        <v>2020</v>
      </c>
      <c r="I1258" s="2">
        <v>135</v>
      </c>
      <c r="J1258" s="2" t="s">
        <v>1740</v>
      </c>
    </row>
    <row r="1259" spans="1:10" x14ac:dyDescent="0.25">
      <c r="A1259" s="4" t="s">
        <v>56</v>
      </c>
      <c r="B1259" s="2">
        <v>5</v>
      </c>
      <c r="C1259" s="2" t="s">
        <v>1796</v>
      </c>
      <c r="D1259" s="2" t="s">
        <v>1797</v>
      </c>
      <c r="E1259" s="2" t="s">
        <v>1613</v>
      </c>
      <c r="F1259" s="2" t="s">
        <v>1739</v>
      </c>
      <c r="G1259" s="3">
        <v>1248.8599999999999</v>
      </c>
      <c r="H1259" s="2">
        <v>2020</v>
      </c>
      <c r="I1259" s="2">
        <v>106</v>
      </c>
      <c r="J1259" s="2" t="s">
        <v>1740</v>
      </c>
    </row>
    <row r="1260" spans="1:10" ht="30" x14ac:dyDescent="0.25">
      <c r="A1260" s="4" t="s">
        <v>652</v>
      </c>
      <c r="B1260" s="2">
        <v>5</v>
      </c>
      <c r="C1260" s="2" t="s">
        <v>1796</v>
      </c>
      <c r="D1260" s="2" t="s">
        <v>1797</v>
      </c>
      <c r="E1260" s="2" t="s">
        <v>1633</v>
      </c>
      <c r="F1260" s="2" t="s">
        <v>1739</v>
      </c>
      <c r="G1260" s="3">
        <v>1224</v>
      </c>
      <c r="H1260" s="2">
        <v>2020</v>
      </c>
      <c r="I1260" s="2">
        <v>126</v>
      </c>
      <c r="J1260" s="2" t="s">
        <v>1740</v>
      </c>
    </row>
    <row r="1261" spans="1:10" x14ac:dyDescent="0.25">
      <c r="A1261" s="4" t="s">
        <v>1495</v>
      </c>
      <c r="B1261" s="2">
        <v>5</v>
      </c>
      <c r="C1261" s="2" t="s">
        <v>1796</v>
      </c>
      <c r="D1261" s="2" t="s">
        <v>1797</v>
      </c>
      <c r="E1261" s="2" t="s">
        <v>1494</v>
      </c>
      <c r="F1261" s="2" t="s">
        <v>1739</v>
      </c>
      <c r="G1261" s="3">
        <v>1222.5</v>
      </c>
      <c r="H1261" s="2">
        <v>2019</v>
      </c>
      <c r="I1261" s="2">
        <v>283</v>
      </c>
      <c r="J1261" s="2" t="s">
        <v>1740</v>
      </c>
    </row>
    <row r="1262" spans="1:10" x14ac:dyDescent="0.25">
      <c r="A1262" s="4" t="s">
        <v>1360</v>
      </c>
      <c r="B1262" s="2">
        <v>5</v>
      </c>
      <c r="C1262" s="2" t="s">
        <v>1796</v>
      </c>
      <c r="D1262" s="2" t="s">
        <v>1797</v>
      </c>
      <c r="E1262" s="2" t="s">
        <v>1571</v>
      </c>
      <c r="F1262" s="2" t="s">
        <v>1739</v>
      </c>
      <c r="G1262" s="3">
        <v>1199.7</v>
      </c>
      <c r="H1262" s="2">
        <v>2020</v>
      </c>
      <c r="I1262" s="2">
        <v>52</v>
      </c>
      <c r="J1262" s="2" t="s">
        <v>1740</v>
      </c>
    </row>
    <row r="1263" spans="1:10" ht="30" x14ac:dyDescent="0.25">
      <c r="A1263" s="4" t="s">
        <v>1490</v>
      </c>
      <c r="B1263" s="2">
        <v>5</v>
      </c>
      <c r="C1263" s="2" t="s">
        <v>1796</v>
      </c>
      <c r="D1263" s="2" t="s">
        <v>1797</v>
      </c>
      <c r="E1263" s="2" t="s">
        <v>1637</v>
      </c>
      <c r="F1263" s="2" t="s">
        <v>1739</v>
      </c>
      <c r="G1263" s="3">
        <v>1167.95</v>
      </c>
      <c r="H1263" s="2">
        <v>2020</v>
      </c>
      <c r="I1263" s="2">
        <v>134</v>
      </c>
      <c r="J1263" s="2" t="s">
        <v>1740</v>
      </c>
    </row>
    <row r="1264" spans="1:10" ht="30" x14ac:dyDescent="0.25">
      <c r="A1264" s="4" t="s">
        <v>1493</v>
      </c>
      <c r="B1264" s="2">
        <v>5</v>
      </c>
      <c r="C1264" s="2" t="s">
        <v>1796</v>
      </c>
      <c r="D1264" s="2" t="s">
        <v>1797</v>
      </c>
      <c r="E1264" s="2" t="s">
        <v>1497</v>
      </c>
      <c r="F1264" s="2" t="s">
        <v>1739</v>
      </c>
      <c r="G1264" s="3">
        <v>1155</v>
      </c>
      <c r="H1264" s="2">
        <v>2019</v>
      </c>
      <c r="I1264" s="2">
        <v>285</v>
      </c>
      <c r="J1264" s="2" t="s">
        <v>1740</v>
      </c>
    </row>
    <row r="1265" spans="1:10" ht="30" x14ac:dyDescent="0.25">
      <c r="A1265" s="4" t="s">
        <v>1468</v>
      </c>
      <c r="B1265" s="2">
        <v>5</v>
      </c>
      <c r="C1265" s="2" t="s">
        <v>1796</v>
      </c>
      <c r="D1265" s="2" t="s">
        <v>1797</v>
      </c>
      <c r="E1265" s="2" t="s">
        <v>1467</v>
      </c>
      <c r="F1265" s="2" t="s">
        <v>1739</v>
      </c>
      <c r="G1265" s="3">
        <v>1120</v>
      </c>
      <c r="H1265" s="2">
        <v>2018</v>
      </c>
      <c r="I1265" s="2">
        <v>189</v>
      </c>
      <c r="J1265" s="2" t="s">
        <v>1740</v>
      </c>
    </row>
    <row r="1266" spans="1:10" x14ac:dyDescent="0.25">
      <c r="A1266" s="4" t="s">
        <v>1454</v>
      </c>
      <c r="B1266" s="2">
        <v>5</v>
      </c>
      <c r="C1266" s="2" t="s">
        <v>1796</v>
      </c>
      <c r="D1266" s="2" t="s">
        <v>1797</v>
      </c>
      <c r="E1266" s="2" t="s">
        <v>1453</v>
      </c>
      <c r="F1266" s="2" t="s">
        <v>1739</v>
      </c>
      <c r="G1266" s="3">
        <v>1095</v>
      </c>
      <c r="H1266" s="2">
        <v>2016</v>
      </c>
      <c r="I1266" s="2">
        <v>30</v>
      </c>
      <c r="J1266" s="2" t="s">
        <v>1740</v>
      </c>
    </row>
    <row r="1267" spans="1:10" ht="30" x14ac:dyDescent="0.25">
      <c r="A1267" s="4" t="s">
        <v>1806</v>
      </c>
      <c r="B1267" s="2">
        <v>5</v>
      </c>
      <c r="C1267" s="2" t="s">
        <v>1796</v>
      </c>
      <c r="D1267" s="2" t="s">
        <v>1797</v>
      </c>
      <c r="E1267" s="2" t="s">
        <v>1477</v>
      </c>
      <c r="F1267" s="2" t="s">
        <v>1739</v>
      </c>
      <c r="G1267" s="3">
        <v>1084.27</v>
      </c>
      <c r="H1267" s="2">
        <v>2019</v>
      </c>
      <c r="I1267" s="2">
        <v>107</v>
      </c>
      <c r="J1267" s="2" t="s">
        <v>1740</v>
      </c>
    </row>
    <row r="1268" spans="1:10" x14ac:dyDescent="0.25">
      <c r="A1268" s="4" t="s">
        <v>1458</v>
      </c>
      <c r="B1268" s="2">
        <v>5</v>
      </c>
      <c r="C1268" s="2" t="s">
        <v>1796</v>
      </c>
      <c r="D1268" s="2" t="s">
        <v>1797</v>
      </c>
      <c r="E1268" s="2" t="s">
        <v>1488</v>
      </c>
      <c r="F1268" s="2" t="s">
        <v>1739</v>
      </c>
      <c r="G1268" s="3">
        <v>1083.18</v>
      </c>
      <c r="H1268" s="2">
        <v>2019</v>
      </c>
      <c r="I1268" s="2">
        <v>244</v>
      </c>
      <c r="J1268" s="2" t="s">
        <v>1740</v>
      </c>
    </row>
    <row r="1269" spans="1:10" x14ac:dyDescent="0.25">
      <c r="A1269" s="4" t="s">
        <v>1458</v>
      </c>
      <c r="B1269" s="2">
        <v>5</v>
      </c>
      <c r="C1269" s="2" t="s">
        <v>1796</v>
      </c>
      <c r="D1269" s="2" t="s">
        <v>1797</v>
      </c>
      <c r="E1269" s="2" t="s">
        <v>1533</v>
      </c>
      <c r="F1269" s="2" t="s">
        <v>1739</v>
      </c>
      <c r="G1269" s="3">
        <v>1071.5</v>
      </c>
      <c r="H1269" s="2">
        <v>2020</v>
      </c>
      <c r="I1269" s="2">
        <v>13</v>
      </c>
      <c r="J1269" s="2" t="s">
        <v>1740</v>
      </c>
    </row>
    <row r="1270" spans="1:10" ht="30" x14ac:dyDescent="0.25">
      <c r="A1270" s="4" t="s">
        <v>52</v>
      </c>
      <c r="B1270" s="2">
        <v>5</v>
      </c>
      <c r="C1270" s="2" t="s">
        <v>1796</v>
      </c>
      <c r="D1270" s="2" t="s">
        <v>1797</v>
      </c>
      <c r="E1270" s="2" t="s">
        <v>1572</v>
      </c>
      <c r="F1270" s="2" t="s">
        <v>1739</v>
      </c>
      <c r="G1270" s="3">
        <v>1020</v>
      </c>
      <c r="H1270" s="2">
        <v>2020</v>
      </c>
      <c r="I1270" s="2">
        <v>61</v>
      </c>
      <c r="J1270" s="2" t="s">
        <v>1740</v>
      </c>
    </row>
    <row r="1271" spans="1:10" ht="30" x14ac:dyDescent="0.25">
      <c r="A1271" s="4" t="s">
        <v>1490</v>
      </c>
      <c r="B1271" s="2">
        <v>5</v>
      </c>
      <c r="C1271" s="2" t="s">
        <v>1796</v>
      </c>
      <c r="D1271" s="2" t="s">
        <v>1797</v>
      </c>
      <c r="E1271" s="2" t="s">
        <v>1489</v>
      </c>
      <c r="F1271" s="2" t="s">
        <v>1739</v>
      </c>
      <c r="G1271" s="3">
        <v>1020</v>
      </c>
      <c r="H1271" s="2">
        <v>2019</v>
      </c>
      <c r="I1271" s="2">
        <v>256</v>
      </c>
      <c r="J1271" s="2" t="s">
        <v>1740</v>
      </c>
    </row>
    <row r="1272" spans="1:10" x14ac:dyDescent="0.25">
      <c r="A1272" s="4" t="s">
        <v>1675</v>
      </c>
      <c r="B1272" s="2">
        <v>5</v>
      </c>
      <c r="C1272" s="2" t="s">
        <v>1796</v>
      </c>
      <c r="D1272" s="2" t="s">
        <v>1797</v>
      </c>
      <c r="E1272" s="2" t="s">
        <v>1703</v>
      </c>
      <c r="F1272" s="2" t="s">
        <v>1737</v>
      </c>
      <c r="G1272" s="3">
        <v>1010</v>
      </c>
      <c r="H1272" s="2">
        <v>2020</v>
      </c>
      <c r="I1272" s="2">
        <v>22</v>
      </c>
      <c r="J1272" s="2" t="s">
        <v>1738</v>
      </c>
    </row>
    <row r="1273" spans="1:10" x14ac:dyDescent="0.25">
      <c r="A1273" s="4" t="s">
        <v>1675</v>
      </c>
      <c r="B1273" s="2">
        <v>5</v>
      </c>
      <c r="C1273" s="2" t="s">
        <v>1796</v>
      </c>
      <c r="D1273" s="2" t="s">
        <v>1797</v>
      </c>
      <c r="E1273" s="2" t="s">
        <v>1704</v>
      </c>
      <c r="F1273" s="2" t="s">
        <v>1737</v>
      </c>
      <c r="G1273" s="3">
        <v>1010</v>
      </c>
      <c r="H1273" s="2">
        <v>2020</v>
      </c>
      <c r="I1273" s="2">
        <v>23</v>
      </c>
      <c r="J1273" s="2" t="s">
        <v>1738</v>
      </c>
    </row>
    <row r="1274" spans="1:10" x14ac:dyDescent="0.25">
      <c r="A1274" s="4" t="s">
        <v>1720</v>
      </c>
      <c r="B1274" s="2">
        <v>5</v>
      </c>
      <c r="C1274" s="2" t="s">
        <v>1796</v>
      </c>
      <c r="D1274" s="2" t="s">
        <v>1797</v>
      </c>
      <c r="E1274" s="2" t="s">
        <v>1719</v>
      </c>
      <c r="F1274" s="2" t="s">
        <v>1737</v>
      </c>
      <c r="G1274" s="3">
        <v>1000</v>
      </c>
      <c r="H1274" s="2">
        <v>2020</v>
      </c>
      <c r="I1274" s="2">
        <v>36</v>
      </c>
      <c r="J1274" s="2" t="s">
        <v>1738</v>
      </c>
    </row>
    <row r="1275" spans="1:10" x14ac:dyDescent="0.25">
      <c r="A1275" s="4" t="s">
        <v>1726</v>
      </c>
      <c r="B1275" s="2">
        <v>5</v>
      </c>
      <c r="C1275" s="2" t="s">
        <v>1796</v>
      </c>
      <c r="D1275" s="2" t="s">
        <v>1797</v>
      </c>
      <c r="E1275" s="2" t="s">
        <v>1725</v>
      </c>
      <c r="F1275" s="2" t="s">
        <v>1737</v>
      </c>
      <c r="G1275" s="3">
        <v>1000</v>
      </c>
      <c r="H1275" s="2">
        <v>2020</v>
      </c>
      <c r="I1275" s="2">
        <v>40</v>
      </c>
      <c r="J1275" s="2" t="s">
        <v>1738</v>
      </c>
    </row>
    <row r="1276" spans="1:10" x14ac:dyDescent="0.25">
      <c r="A1276" s="4" t="s">
        <v>815</v>
      </c>
      <c r="B1276" s="2">
        <v>5</v>
      </c>
      <c r="C1276" s="2" t="s">
        <v>1796</v>
      </c>
      <c r="D1276" s="2" t="s">
        <v>1797</v>
      </c>
      <c r="E1276" s="2" t="s">
        <v>1459</v>
      </c>
      <c r="F1276" s="2" t="s">
        <v>1739</v>
      </c>
      <c r="G1276" s="3">
        <v>1000</v>
      </c>
      <c r="H1276" s="2">
        <v>2018</v>
      </c>
      <c r="I1276" s="2">
        <v>2</v>
      </c>
      <c r="J1276" s="2" t="s">
        <v>1740</v>
      </c>
    </row>
    <row r="1277" spans="1:10" ht="30" x14ac:dyDescent="0.25">
      <c r="A1277" s="4" t="s">
        <v>1810</v>
      </c>
      <c r="B1277" s="2">
        <v>5</v>
      </c>
      <c r="C1277" s="2" t="s">
        <v>1796</v>
      </c>
      <c r="D1277" s="2" t="s">
        <v>1797</v>
      </c>
      <c r="E1277" s="2" t="s">
        <v>1713</v>
      </c>
      <c r="F1277" s="2" t="s">
        <v>1737</v>
      </c>
      <c r="G1277" s="3">
        <v>1000</v>
      </c>
      <c r="H1277" s="2">
        <v>2020</v>
      </c>
      <c r="I1277" s="2">
        <v>31</v>
      </c>
      <c r="J1277" s="2" t="s">
        <v>1738</v>
      </c>
    </row>
    <row r="1278" spans="1:10" x14ac:dyDescent="0.25">
      <c r="A1278" s="4" t="s">
        <v>1811</v>
      </c>
      <c r="B1278" s="2">
        <v>5</v>
      </c>
      <c r="C1278" s="2" t="s">
        <v>1796</v>
      </c>
      <c r="D1278" s="2" t="s">
        <v>1797</v>
      </c>
      <c r="E1278" s="2" t="s">
        <v>1533</v>
      </c>
      <c r="F1278" s="2" t="s">
        <v>1739</v>
      </c>
      <c r="G1278" s="3">
        <v>963.3</v>
      </c>
      <c r="H1278" s="2">
        <v>2020</v>
      </c>
      <c r="I1278" s="2">
        <v>13</v>
      </c>
      <c r="J1278" s="2" t="s">
        <v>1740</v>
      </c>
    </row>
    <row r="1279" spans="1:10" ht="30" x14ac:dyDescent="0.25">
      <c r="A1279" s="4" t="s">
        <v>1522</v>
      </c>
      <c r="B1279" s="2">
        <v>5</v>
      </c>
      <c r="C1279" s="2" t="s">
        <v>1796</v>
      </c>
      <c r="D1279" s="2" t="s">
        <v>1797</v>
      </c>
      <c r="E1279" s="2" t="s">
        <v>1543</v>
      </c>
      <c r="F1279" s="2" t="s">
        <v>1739</v>
      </c>
      <c r="G1279" s="3">
        <v>959.04</v>
      </c>
      <c r="H1279" s="2">
        <v>2020</v>
      </c>
      <c r="I1279" s="2">
        <v>23</v>
      </c>
      <c r="J1279" s="2" t="s">
        <v>1740</v>
      </c>
    </row>
    <row r="1280" spans="1:10" x14ac:dyDescent="0.25">
      <c r="A1280" s="4" t="s">
        <v>1495</v>
      </c>
      <c r="B1280" s="2">
        <v>5</v>
      </c>
      <c r="C1280" s="2" t="s">
        <v>1796</v>
      </c>
      <c r="D1280" s="2" t="s">
        <v>1797</v>
      </c>
      <c r="E1280" s="2" t="s">
        <v>1540</v>
      </c>
      <c r="F1280" s="2" t="s">
        <v>1739</v>
      </c>
      <c r="G1280" s="3">
        <v>944.8</v>
      </c>
      <c r="H1280" s="2">
        <v>2020</v>
      </c>
      <c r="I1280" s="2">
        <v>20</v>
      </c>
      <c r="J1280" s="2" t="s">
        <v>1740</v>
      </c>
    </row>
    <row r="1281" spans="1:10" ht="30" x14ac:dyDescent="0.25">
      <c r="A1281" s="4" t="s">
        <v>1550</v>
      </c>
      <c r="B1281" s="2">
        <v>5</v>
      </c>
      <c r="C1281" s="2" t="s">
        <v>1796</v>
      </c>
      <c r="D1281" s="2" t="s">
        <v>1797</v>
      </c>
      <c r="E1281" s="2" t="s">
        <v>1549</v>
      </c>
      <c r="F1281" s="2" t="s">
        <v>1739</v>
      </c>
      <c r="G1281" s="3">
        <v>922.72</v>
      </c>
      <c r="H1281" s="2">
        <v>2020</v>
      </c>
      <c r="I1281" s="2">
        <v>31</v>
      </c>
      <c r="J1281" s="2" t="s">
        <v>1740</v>
      </c>
    </row>
    <row r="1282" spans="1:10" x14ac:dyDescent="0.25">
      <c r="A1282" s="4" t="s">
        <v>1811</v>
      </c>
      <c r="B1282" s="2">
        <v>5</v>
      </c>
      <c r="C1282" s="2" t="s">
        <v>1796</v>
      </c>
      <c r="D1282" s="2" t="s">
        <v>1797</v>
      </c>
      <c r="E1282" s="2" t="s">
        <v>1488</v>
      </c>
      <c r="F1282" s="2" t="s">
        <v>1739</v>
      </c>
      <c r="G1282" s="3">
        <v>916.42</v>
      </c>
      <c r="H1282" s="2">
        <v>2019</v>
      </c>
      <c r="I1282" s="2">
        <v>244</v>
      </c>
      <c r="J1282" s="2" t="s">
        <v>1740</v>
      </c>
    </row>
    <row r="1283" spans="1:10" ht="30" x14ac:dyDescent="0.25">
      <c r="A1283" s="4" t="s">
        <v>1657</v>
      </c>
      <c r="B1283" s="2">
        <v>5</v>
      </c>
      <c r="C1283" s="2" t="s">
        <v>1796</v>
      </c>
      <c r="D1283" s="2" t="s">
        <v>1797</v>
      </c>
      <c r="E1283" s="2" t="s">
        <v>1656</v>
      </c>
      <c r="F1283" s="2" t="s">
        <v>1739</v>
      </c>
      <c r="G1283" s="3">
        <v>900</v>
      </c>
      <c r="H1283" s="2">
        <v>2020</v>
      </c>
      <c r="I1283" s="2">
        <v>153</v>
      </c>
      <c r="J1283" s="2" t="s">
        <v>1740</v>
      </c>
    </row>
    <row r="1284" spans="1:10" ht="30" x14ac:dyDescent="0.25">
      <c r="A1284" s="4" t="s">
        <v>1493</v>
      </c>
      <c r="B1284" s="2">
        <v>5</v>
      </c>
      <c r="C1284" s="2" t="s">
        <v>1796</v>
      </c>
      <c r="D1284" s="2" t="s">
        <v>1797</v>
      </c>
      <c r="E1284" s="2" t="s">
        <v>1639</v>
      </c>
      <c r="F1284" s="2" t="s">
        <v>1739</v>
      </c>
      <c r="G1284" s="3">
        <v>898</v>
      </c>
      <c r="H1284" s="2">
        <v>2020</v>
      </c>
      <c r="I1284" s="2">
        <v>136</v>
      </c>
      <c r="J1284" s="2" t="s">
        <v>1740</v>
      </c>
    </row>
    <row r="1285" spans="1:10" x14ac:dyDescent="0.25">
      <c r="A1285" s="4" t="s">
        <v>1576</v>
      </c>
      <c r="B1285" s="2">
        <v>5</v>
      </c>
      <c r="C1285" s="2" t="s">
        <v>1796</v>
      </c>
      <c r="D1285" s="2" t="s">
        <v>1797</v>
      </c>
      <c r="E1285" s="2" t="s">
        <v>1575</v>
      </c>
      <c r="F1285" s="2" t="s">
        <v>1739</v>
      </c>
      <c r="G1285" s="3">
        <v>888</v>
      </c>
      <c r="H1285" s="2">
        <v>2020</v>
      </c>
      <c r="I1285" s="2">
        <v>68</v>
      </c>
      <c r="J1285" s="2" t="s">
        <v>1740</v>
      </c>
    </row>
    <row r="1286" spans="1:10" ht="30" x14ac:dyDescent="0.25">
      <c r="A1286" s="4" t="s">
        <v>1565</v>
      </c>
      <c r="B1286" s="2">
        <v>5</v>
      </c>
      <c r="C1286" s="2" t="s">
        <v>1796</v>
      </c>
      <c r="D1286" s="2" t="s">
        <v>1797</v>
      </c>
      <c r="E1286" s="2" t="s">
        <v>1564</v>
      </c>
      <c r="F1286" s="2" t="s">
        <v>1739</v>
      </c>
      <c r="G1286" s="3">
        <v>885.8</v>
      </c>
      <c r="H1286" s="2">
        <v>2020</v>
      </c>
      <c r="I1286" s="2">
        <v>46</v>
      </c>
      <c r="J1286" s="2" t="s">
        <v>1740</v>
      </c>
    </row>
    <row r="1287" spans="1:10" ht="30" x14ac:dyDescent="0.25">
      <c r="A1287" s="4" t="s">
        <v>1650</v>
      </c>
      <c r="B1287" s="2">
        <v>5</v>
      </c>
      <c r="C1287" s="2" t="s">
        <v>1796</v>
      </c>
      <c r="D1287" s="2" t="s">
        <v>1797</v>
      </c>
      <c r="E1287" s="2" t="s">
        <v>1651</v>
      </c>
      <c r="F1287" s="2" t="s">
        <v>1739</v>
      </c>
      <c r="G1287" s="3">
        <v>882</v>
      </c>
      <c r="H1287" s="2">
        <v>2020</v>
      </c>
      <c r="I1287" s="2">
        <v>146</v>
      </c>
      <c r="J1287" s="2" t="s">
        <v>1740</v>
      </c>
    </row>
    <row r="1288" spans="1:10" ht="30" x14ac:dyDescent="0.25">
      <c r="A1288" s="4" t="s">
        <v>1500</v>
      </c>
      <c r="B1288" s="2">
        <v>5</v>
      </c>
      <c r="C1288" s="2" t="s">
        <v>1796</v>
      </c>
      <c r="D1288" s="2" t="s">
        <v>1797</v>
      </c>
      <c r="E1288" s="2" t="s">
        <v>1499</v>
      </c>
      <c r="F1288" s="2" t="s">
        <v>1739</v>
      </c>
      <c r="G1288" s="3">
        <v>845</v>
      </c>
      <c r="H1288" s="2">
        <v>2019</v>
      </c>
      <c r="I1288" s="2">
        <v>291</v>
      </c>
      <c r="J1288" s="2" t="s">
        <v>1740</v>
      </c>
    </row>
    <row r="1289" spans="1:10" x14ac:dyDescent="0.25">
      <c r="A1289" s="4" t="s">
        <v>1495</v>
      </c>
      <c r="B1289" s="2">
        <v>5</v>
      </c>
      <c r="C1289" s="2" t="s">
        <v>1796</v>
      </c>
      <c r="D1289" s="2" t="s">
        <v>1797</v>
      </c>
      <c r="E1289" s="2" t="s">
        <v>1542</v>
      </c>
      <c r="F1289" s="2" t="s">
        <v>1739</v>
      </c>
      <c r="G1289" s="3">
        <v>840</v>
      </c>
      <c r="H1289" s="2">
        <v>2020</v>
      </c>
      <c r="I1289" s="2">
        <v>22</v>
      </c>
      <c r="J1289" s="2" t="s">
        <v>1740</v>
      </c>
    </row>
    <row r="1290" spans="1:10" x14ac:dyDescent="0.25">
      <c r="A1290" s="4" t="s">
        <v>1592</v>
      </c>
      <c r="B1290" s="2">
        <v>5</v>
      </c>
      <c r="C1290" s="2" t="s">
        <v>1796</v>
      </c>
      <c r="D1290" s="2" t="s">
        <v>1797</v>
      </c>
      <c r="E1290" s="2" t="s">
        <v>1591</v>
      </c>
      <c r="F1290" s="2" t="s">
        <v>1739</v>
      </c>
      <c r="G1290" s="3">
        <v>780</v>
      </c>
      <c r="H1290" s="2">
        <v>2020</v>
      </c>
      <c r="I1290" s="2">
        <v>86</v>
      </c>
      <c r="J1290" s="2" t="s">
        <v>1740</v>
      </c>
    </row>
    <row r="1291" spans="1:10" ht="30" x14ac:dyDescent="0.25">
      <c r="A1291" s="4" t="s">
        <v>135</v>
      </c>
      <c r="B1291" s="2">
        <v>5</v>
      </c>
      <c r="C1291" s="2" t="s">
        <v>1796</v>
      </c>
      <c r="D1291" s="2" t="s">
        <v>1797</v>
      </c>
      <c r="E1291" s="2" t="s">
        <v>1658</v>
      </c>
      <c r="F1291" s="2" t="s">
        <v>1739</v>
      </c>
      <c r="G1291" s="3">
        <v>720</v>
      </c>
      <c r="H1291" s="2">
        <v>2020</v>
      </c>
      <c r="I1291" s="2">
        <v>154</v>
      </c>
      <c r="J1291" s="2" t="s">
        <v>1740</v>
      </c>
    </row>
    <row r="1292" spans="1:10" x14ac:dyDescent="0.25">
      <c r="A1292" s="4" t="s">
        <v>56</v>
      </c>
      <c r="B1292" s="2">
        <v>5</v>
      </c>
      <c r="C1292" s="2" t="s">
        <v>1796</v>
      </c>
      <c r="D1292" s="2" t="s">
        <v>1797</v>
      </c>
      <c r="E1292" s="2" t="s">
        <v>1588</v>
      </c>
      <c r="F1292" s="2" t="s">
        <v>1739</v>
      </c>
      <c r="G1292" s="3">
        <v>719.6</v>
      </c>
      <c r="H1292" s="2">
        <v>2020</v>
      </c>
      <c r="I1292" s="2">
        <v>83</v>
      </c>
      <c r="J1292" s="2" t="s">
        <v>1740</v>
      </c>
    </row>
    <row r="1293" spans="1:10" x14ac:dyDescent="0.25">
      <c r="A1293" s="4" t="s">
        <v>1665</v>
      </c>
      <c r="B1293" s="2">
        <v>5</v>
      </c>
      <c r="C1293" s="2" t="s">
        <v>1796</v>
      </c>
      <c r="D1293" s="2" t="s">
        <v>1797</v>
      </c>
      <c r="E1293" s="2" t="s">
        <v>1705</v>
      </c>
      <c r="F1293" s="2" t="s">
        <v>1737</v>
      </c>
      <c r="G1293" s="3">
        <v>700</v>
      </c>
      <c r="H1293" s="2">
        <v>2020</v>
      </c>
      <c r="I1293" s="2">
        <v>24</v>
      </c>
      <c r="J1293" s="2" t="s">
        <v>1738</v>
      </c>
    </row>
    <row r="1294" spans="1:10" ht="30" x14ac:dyDescent="0.25">
      <c r="A1294" s="4" t="s">
        <v>1568</v>
      </c>
      <c r="B1294" s="2">
        <v>5</v>
      </c>
      <c r="C1294" s="2" t="s">
        <v>1796</v>
      </c>
      <c r="D1294" s="2" t="s">
        <v>1797</v>
      </c>
      <c r="E1294" s="2" t="s">
        <v>1567</v>
      </c>
      <c r="F1294" s="2" t="s">
        <v>1739</v>
      </c>
      <c r="G1294" s="3">
        <v>672</v>
      </c>
      <c r="H1294" s="2">
        <v>2020</v>
      </c>
      <c r="I1294" s="2">
        <v>49</v>
      </c>
      <c r="J1294" s="2" t="s">
        <v>1740</v>
      </c>
    </row>
    <row r="1295" spans="1:10" x14ac:dyDescent="0.25">
      <c r="A1295" s="4" t="s">
        <v>56</v>
      </c>
      <c r="B1295" s="2">
        <v>5</v>
      </c>
      <c r="C1295" s="2" t="s">
        <v>1796</v>
      </c>
      <c r="D1295" s="2" t="s">
        <v>1797</v>
      </c>
      <c r="E1295" s="2" t="s">
        <v>1631</v>
      </c>
      <c r="F1295" s="2" t="s">
        <v>1739</v>
      </c>
      <c r="G1295" s="3">
        <v>670.08</v>
      </c>
      <c r="H1295" s="2">
        <v>2020</v>
      </c>
      <c r="I1295" s="2">
        <v>123</v>
      </c>
      <c r="J1295" s="2" t="s">
        <v>1740</v>
      </c>
    </row>
    <row r="1296" spans="1:10" ht="30" x14ac:dyDescent="0.25">
      <c r="A1296" s="4" t="s">
        <v>1667</v>
      </c>
      <c r="B1296" s="2">
        <v>5</v>
      </c>
      <c r="C1296" s="2" t="s">
        <v>1796</v>
      </c>
      <c r="D1296" s="2" t="s">
        <v>1797</v>
      </c>
      <c r="E1296" s="2" t="s">
        <v>1696</v>
      </c>
      <c r="F1296" s="2" t="s">
        <v>1737</v>
      </c>
      <c r="G1296" s="3">
        <v>660</v>
      </c>
      <c r="H1296" s="2">
        <v>2020</v>
      </c>
      <c r="I1296" s="2">
        <v>17</v>
      </c>
      <c r="J1296" s="2" t="s">
        <v>1738</v>
      </c>
    </row>
    <row r="1297" spans="1:10" x14ac:dyDescent="0.25">
      <c r="A1297" s="4" t="s">
        <v>1665</v>
      </c>
      <c r="B1297" s="2">
        <v>5</v>
      </c>
      <c r="C1297" s="2" t="s">
        <v>1796</v>
      </c>
      <c r="D1297" s="2" t="s">
        <v>1797</v>
      </c>
      <c r="E1297" s="2" t="s">
        <v>1684</v>
      </c>
      <c r="F1297" s="2" t="s">
        <v>1737</v>
      </c>
      <c r="G1297" s="3">
        <v>600</v>
      </c>
      <c r="H1297" s="2">
        <v>2020</v>
      </c>
      <c r="I1297" s="2">
        <v>5</v>
      </c>
      <c r="J1297" s="2" t="s">
        <v>1738</v>
      </c>
    </row>
    <row r="1298" spans="1:10" x14ac:dyDescent="0.25">
      <c r="A1298" s="4" t="s">
        <v>1513</v>
      </c>
      <c r="B1298" s="2">
        <v>5</v>
      </c>
      <c r="C1298" s="2" t="s">
        <v>1796</v>
      </c>
      <c r="D1298" s="2" t="s">
        <v>1797</v>
      </c>
      <c r="E1298" s="2" t="s">
        <v>1514</v>
      </c>
      <c r="F1298" s="2" t="s">
        <v>1739</v>
      </c>
      <c r="G1298" s="3">
        <v>600</v>
      </c>
      <c r="H1298" s="2">
        <v>2019</v>
      </c>
      <c r="I1298" s="2">
        <v>318</v>
      </c>
      <c r="J1298" s="2" t="s">
        <v>1740</v>
      </c>
    </row>
    <row r="1299" spans="1:10" ht="30" x14ac:dyDescent="0.25">
      <c r="A1299" s="4" t="s">
        <v>1466</v>
      </c>
      <c r="B1299" s="2">
        <v>5</v>
      </c>
      <c r="C1299" s="2" t="s">
        <v>1796</v>
      </c>
      <c r="D1299" s="2" t="s">
        <v>1797</v>
      </c>
      <c r="E1299" s="2" t="s">
        <v>1494</v>
      </c>
      <c r="F1299" s="2" t="s">
        <v>1739</v>
      </c>
      <c r="G1299" s="3">
        <v>555.44000000000005</v>
      </c>
      <c r="H1299" s="2">
        <v>2019</v>
      </c>
      <c r="I1299" s="2">
        <v>283</v>
      </c>
      <c r="J1299" s="2" t="s">
        <v>1740</v>
      </c>
    </row>
    <row r="1300" spans="1:10" x14ac:dyDescent="0.25">
      <c r="A1300" s="4" t="s">
        <v>620</v>
      </c>
      <c r="B1300" s="2">
        <v>5</v>
      </c>
      <c r="C1300" s="2" t="s">
        <v>1796</v>
      </c>
      <c r="D1300" s="2" t="s">
        <v>1797</v>
      </c>
      <c r="E1300" s="2" t="s">
        <v>1483</v>
      </c>
      <c r="F1300" s="2" t="s">
        <v>1739</v>
      </c>
      <c r="G1300" s="3">
        <v>553</v>
      </c>
      <c r="H1300" s="2">
        <v>2019</v>
      </c>
      <c r="I1300" s="2">
        <v>205</v>
      </c>
      <c r="J1300" s="2" t="s">
        <v>1740</v>
      </c>
    </row>
    <row r="1301" spans="1:10" ht="30" x14ac:dyDescent="0.25">
      <c r="A1301" s="4" t="s">
        <v>1466</v>
      </c>
      <c r="B1301" s="2">
        <v>5</v>
      </c>
      <c r="C1301" s="2" t="s">
        <v>1796</v>
      </c>
      <c r="D1301" s="2" t="s">
        <v>1797</v>
      </c>
      <c r="E1301" s="2" t="s">
        <v>1583</v>
      </c>
      <c r="F1301" s="2" t="s">
        <v>1739</v>
      </c>
      <c r="G1301" s="3">
        <v>539.41</v>
      </c>
      <c r="H1301" s="2">
        <v>2020</v>
      </c>
      <c r="I1301" s="2">
        <v>76</v>
      </c>
      <c r="J1301" s="2" t="s">
        <v>1740</v>
      </c>
    </row>
    <row r="1302" spans="1:10" ht="30" x14ac:dyDescent="0.25">
      <c r="A1302" s="4" t="s">
        <v>1466</v>
      </c>
      <c r="B1302" s="2">
        <v>5</v>
      </c>
      <c r="C1302" s="2" t="s">
        <v>1796</v>
      </c>
      <c r="D1302" s="2" t="s">
        <v>1797</v>
      </c>
      <c r="E1302" s="2" t="s">
        <v>1472</v>
      </c>
      <c r="F1302" s="2" t="s">
        <v>1739</v>
      </c>
      <c r="G1302" s="3">
        <v>530.66</v>
      </c>
      <c r="H1302" s="2">
        <v>2019</v>
      </c>
      <c r="I1302" s="2">
        <v>95</v>
      </c>
      <c r="J1302" s="2" t="s">
        <v>1740</v>
      </c>
    </row>
    <row r="1303" spans="1:10" ht="30" x14ac:dyDescent="0.25">
      <c r="A1303" s="4" t="s">
        <v>1623</v>
      </c>
      <c r="B1303" s="2">
        <v>5</v>
      </c>
      <c r="C1303" s="2" t="s">
        <v>1796</v>
      </c>
      <c r="D1303" s="2" t="s">
        <v>1797</v>
      </c>
      <c r="E1303" s="2" t="s">
        <v>1622</v>
      </c>
      <c r="F1303" s="2" t="s">
        <v>1739</v>
      </c>
      <c r="G1303" s="3">
        <v>523.89</v>
      </c>
      <c r="H1303" s="2">
        <v>2020</v>
      </c>
      <c r="I1303" s="2">
        <v>116</v>
      </c>
      <c r="J1303" s="2" t="s">
        <v>1740</v>
      </c>
    </row>
    <row r="1304" spans="1:10" ht="30" x14ac:dyDescent="0.25">
      <c r="A1304" s="4" t="s">
        <v>1628</v>
      </c>
      <c r="B1304" s="2">
        <v>5</v>
      </c>
      <c r="C1304" s="2" t="s">
        <v>1796</v>
      </c>
      <c r="D1304" s="2" t="s">
        <v>1797</v>
      </c>
      <c r="E1304" s="2" t="s">
        <v>1627</v>
      </c>
      <c r="F1304" s="2" t="s">
        <v>1739</v>
      </c>
      <c r="G1304" s="3">
        <v>520</v>
      </c>
      <c r="H1304" s="2">
        <v>2020</v>
      </c>
      <c r="I1304" s="2">
        <v>120</v>
      </c>
      <c r="J1304" s="2" t="s">
        <v>1740</v>
      </c>
    </row>
    <row r="1305" spans="1:10" x14ac:dyDescent="0.25">
      <c r="A1305" s="4" t="s">
        <v>1665</v>
      </c>
      <c r="B1305" s="2">
        <v>5</v>
      </c>
      <c r="C1305" s="2" t="s">
        <v>1796</v>
      </c>
      <c r="D1305" s="2" t="s">
        <v>1797</v>
      </c>
      <c r="E1305" s="2" t="s">
        <v>1714</v>
      </c>
      <c r="F1305" s="2" t="s">
        <v>1737</v>
      </c>
      <c r="G1305" s="3">
        <v>500</v>
      </c>
      <c r="H1305" s="2">
        <v>2020</v>
      </c>
      <c r="I1305" s="2">
        <v>32</v>
      </c>
      <c r="J1305" s="2" t="s">
        <v>1738</v>
      </c>
    </row>
    <row r="1306" spans="1:10" ht="30" x14ac:dyDescent="0.25">
      <c r="A1306" s="4" t="s">
        <v>1532</v>
      </c>
      <c r="B1306" s="2">
        <v>5</v>
      </c>
      <c r="C1306" s="2" t="s">
        <v>1796</v>
      </c>
      <c r="D1306" s="2" t="s">
        <v>1797</v>
      </c>
      <c r="E1306" s="2" t="s">
        <v>1561</v>
      </c>
      <c r="F1306" s="2" t="s">
        <v>1739</v>
      </c>
      <c r="G1306" s="3">
        <v>500</v>
      </c>
      <c r="H1306" s="2">
        <v>2020</v>
      </c>
      <c r="I1306" s="2">
        <v>43</v>
      </c>
      <c r="J1306" s="2" t="s">
        <v>1740</v>
      </c>
    </row>
    <row r="1307" spans="1:10" x14ac:dyDescent="0.25">
      <c r="A1307" s="4" t="s">
        <v>1506</v>
      </c>
      <c r="B1307" s="2">
        <v>5</v>
      </c>
      <c r="C1307" s="2" t="s">
        <v>1796</v>
      </c>
      <c r="D1307" s="2" t="s">
        <v>1797</v>
      </c>
      <c r="E1307" s="2" t="s">
        <v>1505</v>
      </c>
      <c r="F1307" s="2" t="s">
        <v>1739</v>
      </c>
      <c r="G1307" s="3">
        <v>497</v>
      </c>
      <c r="H1307" s="2">
        <v>2019</v>
      </c>
      <c r="I1307" s="2">
        <v>301</v>
      </c>
      <c r="J1307" s="2" t="s">
        <v>1740</v>
      </c>
    </row>
    <row r="1308" spans="1:10" ht="30" x14ac:dyDescent="0.25">
      <c r="A1308" s="4" t="s">
        <v>1532</v>
      </c>
      <c r="B1308" s="2">
        <v>5</v>
      </c>
      <c r="C1308" s="2" t="s">
        <v>1796</v>
      </c>
      <c r="D1308" s="2" t="s">
        <v>1797</v>
      </c>
      <c r="E1308" s="2" t="s">
        <v>1560</v>
      </c>
      <c r="F1308" s="2" t="s">
        <v>1739</v>
      </c>
      <c r="G1308" s="3">
        <v>496</v>
      </c>
      <c r="H1308" s="2">
        <v>2020</v>
      </c>
      <c r="I1308" s="2">
        <v>42</v>
      </c>
      <c r="J1308" s="2" t="s">
        <v>1740</v>
      </c>
    </row>
    <row r="1309" spans="1:10" ht="30" x14ac:dyDescent="0.25">
      <c r="A1309" s="4" t="s">
        <v>1532</v>
      </c>
      <c r="B1309" s="2">
        <v>5</v>
      </c>
      <c r="C1309" s="2" t="s">
        <v>1796</v>
      </c>
      <c r="D1309" s="2" t="s">
        <v>1797</v>
      </c>
      <c r="E1309" s="2" t="s">
        <v>1531</v>
      </c>
      <c r="F1309" s="2" t="s">
        <v>1739</v>
      </c>
      <c r="G1309" s="3">
        <v>495</v>
      </c>
      <c r="H1309" s="2">
        <v>2020</v>
      </c>
      <c r="I1309" s="2">
        <v>12</v>
      </c>
      <c r="J1309" s="2" t="s">
        <v>1740</v>
      </c>
    </row>
    <row r="1310" spans="1:10" ht="30" x14ac:dyDescent="0.25">
      <c r="A1310" s="4" t="s">
        <v>1553</v>
      </c>
      <c r="B1310" s="2">
        <v>5</v>
      </c>
      <c r="C1310" s="2" t="s">
        <v>1796</v>
      </c>
      <c r="D1310" s="2" t="s">
        <v>1797</v>
      </c>
      <c r="E1310" s="2" t="s">
        <v>1552</v>
      </c>
      <c r="F1310" s="2" t="s">
        <v>1739</v>
      </c>
      <c r="G1310" s="3">
        <v>490</v>
      </c>
      <c r="H1310" s="2">
        <v>2020</v>
      </c>
      <c r="I1310" s="2">
        <v>35</v>
      </c>
      <c r="J1310" s="2" t="s">
        <v>1740</v>
      </c>
    </row>
    <row r="1311" spans="1:10" ht="30" x14ac:dyDescent="0.25">
      <c r="A1311" s="4" t="s">
        <v>1493</v>
      </c>
      <c r="B1311" s="2">
        <v>5</v>
      </c>
      <c r="C1311" s="2" t="s">
        <v>1796</v>
      </c>
      <c r="D1311" s="2" t="s">
        <v>1797</v>
      </c>
      <c r="E1311" s="2" t="s">
        <v>1492</v>
      </c>
      <c r="F1311" s="2" t="s">
        <v>1739</v>
      </c>
      <c r="G1311" s="3">
        <v>486</v>
      </c>
      <c r="H1311" s="2">
        <v>2019</v>
      </c>
      <c r="I1311" s="2">
        <v>275</v>
      </c>
      <c r="J1311" s="2" t="s">
        <v>1740</v>
      </c>
    </row>
    <row r="1312" spans="1:10" ht="30" x14ac:dyDescent="0.25">
      <c r="A1312" s="4" t="s">
        <v>1806</v>
      </c>
      <c r="B1312" s="2">
        <v>5</v>
      </c>
      <c r="C1312" s="2" t="s">
        <v>1796</v>
      </c>
      <c r="D1312" s="2" t="s">
        <v>1797</v>
      </c>
      <c r="E1312" s="2" t="s">
        <v>1491</v>
      </c>
      <c r="F1312" s="2" t="s">
        <v>1739</v>
      </c>
      <c r="G1312" s="3">
        <v>470</v>
      </c>
      <c r="H1312" s="2">
        <v>2019</v>
      </c>
      <c r="I1312" s="2">
        <v>270</v>
      </c>
      <c r="J1312" s="2" t="s">
        <v>1740</v>
      </c>
    </row>
    <row r="1313" spans="1:10" ht="30" x14ac:dyDescent="0.25">
      <c r="A1313" s="4" t="s">
        <v>1618</v>
      </c>
      <c r="B1313" s="2">
        <v>5</v>
      </c>
      <c r="C1313" s="2" t="s">
        <v>1796</v>
      </c>
      <c r="D1313" s="2" t="s">
        <v>1797</v>
      </c>
      <c r="E1313" s="2" t="s">
        <v>1619</v>
      </c>
      <c r="F1313" s="2" t="s">
        <v>1739</v>
      </c>
      <c r="G1313" s="3">
        <v>461</v>
      </c>
      <c r="H1313" s="2">
        <v>2020</v>
      </c>
      <c r="I1313" s="2">
        <v>111</v>
      </c>
      <c r="J1313" s="2" t="s">
        <v>1740</v>
      </c>
    </row>
    <row r="1314" spans="1:10" x14ac:dyDescent="0.25">
      <c r="A1314" s="4" t="s">
        <v>1655</v>
      </c>
      <c r="B1314" s="2">
        <v>5</v>
      </c>
      <c r="C1314" s="2" t="s">
        <v>1796</v>
      </c>
      <c r="D1314" s="2" t="s">
        <v>1797</v>
      </c>
      <c r="E1314" s="2" t="s">
        <v>1654</v>
      </c>
      <c r="F1314" s="2" t="s">
        <v>1739</v>
      </c>
      <c r="G1314" s="3">
        <v>449</v>
      </c>
      <c r="H1314" s="2">
        <v>2020</v>
      </c>
      <c r="I1314" s="2">
        <v>151</v>
      </c>
      <c r="J1314" s="2" t="s">
        <v>1740</v>
      </c>
    </row>
    <row r="1315" spans="1:10" x14ac:dyDescent="0.25">
      <c r="A1315" s="4" t="s">
        <v>1580</v>
      </c>
      <c r="B1315" s="2">
        <v>5</v>
      </c>
      <c r="C1315" s="2" t="s">
        <v>1796</v>
      </c>
      <c r="D1315" s="2" t="s">
        <v>1797</v>
      </c>
      <c r="E1315" s="2" t="s">
        <v>1579</v>
      </c>
      <c r="F1315" s="2" t="s">
        <v>1739</v>
      </c>
      <c r="G1315" s="3">
        <v>435</v>
      </c>
      <c r="H1315" s="2">
        <v>2020</v>
      </c>
      <c r="I1315" s="2">
        <v>71</v>
      </c>
      <c r="J1315" s="2" t="s">
        <v>1740</v>
      </c>
    </row>
    <row r="1316" spans="1:10" x14ac:dyDescent="0.25">
      <c r="A1316" s="4" t="s">
        <v>1811</v>
      </c>
      <c r="B1316" s="2">
        <v>5</v>
      </c>
      <c r="C1316" s="2" t="s">
        <v>1796</v>
      </c>
      <c r="D1316" s="2" t="s">
        <v>1797</v>
      </c>
      <c r="E1316" s="2" t="s">
        <v>1486</v>
      </c>
      <c r="F1316" s="2" t="s">
        <v>1739</v>
      </c>
      <c r="G1316" s="3">
        <v>403.19</v>
      </c>
      <c r="H1316" s="2">
        <v>2019</v>
      </c>
      <c r="I1316" s="2">
        <v>225</v>
      </c>
      <c r="J1316" s="2" t="s">
        <v>1740</v>
      </c>
    </row>
    <row r="1317" spans="1:10" ht="30" x14ac:dyDescent="0.25">
      <c r="A1317" s="4" t="s">
        <v>1182</v>
      </c>
      <c r="B1317" s="2">
        <v>5</v>
      </c>
      <c r="C1317" s="2" t="s">
        <v>1796</v>
      </c>
      <c r="D1317" s="2" t="s">
        <v>1797</v>
      </c>
      <c r="E1317" s="2" t="s">
        <v>1707</v>
      </c>
      <c r="F1317" s="2" t="s">
        <v>1737</v>
      </c>
      <c r="G1317" s="3">
        <v>400</v>
      </c>
      <c r="H1317" s="2">
        <v>2020</v>
      </c>
      <c r="I1317" s="2">
        <v>26</v>
      </c>
      <c r="J1317" s="2" t="s">
        <v>1738</v>
      </c>
    </row>
    <row r="1318" spans="1:10" ht="30" x14ac:dyDescent="0.25">
      <c r="A1318" s="4" t="s">
        <v>1462</v>
      </c>
      <c r="B1318" s="2">
        <v>5</v>
      </c>
      <c r="C1318" s="2" t="s">
        <v>1796</v>
      </c>
      <c r="D1318" s="2" t="s">
        <v>1797</v>
      </c>
      <c r="E1318" s="2" t="s">
        <v>1491</v>
      </c>
      <c r="F1318" s="2" t="s">
        <v>1739</v>
      </c>
      <c r="G1318" s="3">
        <v>395</v>
      </c>
      <c r="H1318" s="2">
        <v>2019</v>
      </c>
      <c r="I1318" s="2">
        <v>270</v>
      </c>
      <c r="J1318" s="2" t="s">
        <v>1740</v>
      </c>
    </row>
    <row r="1319" spans="1:10" x14ac:dyDescent="0.25">
      <c r="A1319" s="4" t="s">
        <v>1675</v>
      </c>
      <c r="B1319" s="2">
        <v>5</v>
      </c>
      <c r="C1319" s="2" t="s">
        <v>1796</v>
      </c>
      <c r="D1319" s="2" t="s">
        <v>1797</v>
      </c>
      <c r="E1319" s="2" t="s">
        <v>1733</v>
      </c>
      <c r="F1319" s="2" t="s">
        <v>1737</v>
      </c>
      <c r="G1319" s="3">
        <v>390</v>
      </c>
      <c r="H1319" s="2">
        <v>2020</v>
      </c>
      <c r="I1319" s="2">
        <v>49</v>
      </c>
      <c r="J1319" s="2" t="s">
        <v>1738</v>
      </c>
    </row>
    <row r="1320" spans="1:10" ht="30" x14ac:dyDescent="0.25">
      <c r="A1320" s="4" t="s">
        <v>1667</v>
      </c>
      <c r="B1320" s="2">
        <v>5</v>
      </c>
      <c r="C1320" s="2" t="s">
        <v>1796</v>
      </c>
      <c r="D1320" s="2" t="s">
        <v>1797</v>
      </c>
      <c r="E1320" s="2" t="s">
        <v>1680</v>
      </c>
      <c r="F1320" s="2" t="s">
        <v>1737</v>
      </c>
      <c r="G1320" s="3">
        <v>380</v>
      </c>
      <c r="H1320" s="2">
        <v>2020</v>
      </c>
      <c r="I1320" s="2">
        <v>2</v>
      </c>
      <c r="J1320" s="2" t="s">
        <v>1738</v>
      </c>
    </row>
    <row r="1321" spans="1:10" ht="30" x14ac:dyDescent="0.25">
      <c r="A1321" s="4" t="s">
        <v>1812</v>
      </c>
      <c r="B1321" s="2">
        <v>5</v>
      </c>
      <c r="C1321" s="2" t="s">
        <v>1796</v>
      </c>
      <c r="D1321" s="2" t="s">
        <v>1797</v>
      </c>
      <c r="E1321" s="2" t="s">
        <v>1478</v>
      </c>
      <c r="F1321" s="2" t="s">
        <v>1739</v>
      </c>
      <c r="G1321" s="3">
        <v>375</v>
      </c>
      <c r="H1321" s="2">
        <v>2019</v>
      </c>
      <c r="I1321" s="2">
        <v>115</v>
      </c>
      <c r="J1321" s="2" t="s">
        <v>1740</v>
      </c>
    </row>
    <row r="1322" spans="1:10" ht="30" x14ac:dyDescent="0.25">
      <c r="A1322" s="4" t="s">
        <v>1466</v>
      </c>
      <c r="B1322" s="2">
        <v>5</v>
      </c>
      <c r="C1322" s="2" t="s">
        <v>1796</v>
      </c>
      <c r="D1322" s="2" t="s">
        <v>1797</v>
      </c>
      <c r="E1322" s="2" t="s">
        <v>1496</v>
      </c>
      <c r="F1322" s="2" t="s">
        <v>1739</v>
      </c>
      <c r="G1322" s="3">
        <v>361.2</v>
      </c>
      <c r="H1322" s="2">
        <v>2019</v>
      </c>
      <c r="I1322" s="2">
        <v>284</v>
      </c>
      <c r="J1322" s="2" t="s">
        <v>1740</v>
      </c>
    </row>
    <row r="1323" spans="1:10" ht="30" x14ac:dyDescent="0.25">
      <c r="A1323" s="4" t="s">
        <v>1598</v>
      </c>
      <c r="B1323" s="2">
        <v>5</v>
      </c>
      <c r="C1323" s="2" t="s">
        <v>1796</v>
      </c>
      <c r="D1323" s="2" t="s">
        <v>1797</v>
      </c>
      <c r="E1323" s="2" t="s">
        <v>1597</v>
      </c>
      <c r="F1323" s="2" t="s">
        <v>1739</v>
      </c>
      <c r="G1323" s="3">
        <v>346.5</v>
      </c>
      <c r="H1323" s="2">
        <v>2020</v>
      </c>
      <c r="I1323" s="2">
        <v>91</v>
      </c>
      <c r="J1323" s="2" t="s">
        <v>1740</v>
      </c>
    </row>
    <row r="1324" spans="1:10" ht="30" x14ac:dyDescent="0.25">
      <c r="A1324" s="4" t="s">
        <v>1466</v>
      </c>
      <c r="B1324" s="2">
        <v>5</v>
      </c>
      <c r="C1324" s="2" t="s">
        <v>1796</v>
      </c>
      <c r="D1324" s="2" t="s">
        <v>1797</v>
      </c>
      <c r="E1324" s="2" t="s">
        <v>1566</v>
      </c>
      <c r="F1324" s="2" t="s">
        <v>1739</v>
      </c>
      <c r="G1324" s="3">
        <v>305.60000000000002</v>
      </c>
      <c r="H1324" s="2">
        <v>2020</v>
      </c>
      <c r="I1324" s="2">
        <v>48</v>
      </c>
      <c r="J1324" s="2" t="s">
        <v>1740</v>
      </c>
    </row>
    <row r="1325" spans="1:10" x14ac:dyDescent="0.25">
      <c r="A1325" s="4" t="s">
        <v>1576</v>
      </c>
      <c r="B1325" s="2">
        <v>5</v>
      </c>
      <c r="C1325" s="2" t="s">
        <v>1796</v>
      </c>
      <c r="D1325" s="2" t="s">
        <v>1797</v>
      </c>
      <c r="E1325" s="2" t="s">
        <v>1589</v>
      </c>
      <c r="F1325" s="2" t="s">
        <v>1739</v>
      </c>
      <c r="G1325" s="3">
        <v>300</v>
      </c>
      <c r="H1325" s="2">
        <v>2020</v>
      </c>
      <c r="I1325" s="2">
        <v>84</v>
      </c>
      <c r="J1325" s="2" t="s">
        <v>1740</v>
      </c>
    </row>
    <row r="1326" spans="1:10" ht="30" x14ac:dyDescent="0.25">
      <c r="A1326" s="4" t="s">
        <v>1466</v>
      </c>
      <c r="B1326" s="2">
        <v>5</v>
      </c>
      <c r="C1326" s="2" t="s">
        <v>1796</v>
      </c>
      <c r="D1326" s="2" t="s">
        <v>1797</v>
      </c>
      <c r="E1326" s="2" t="s">
        <v>1469</v>
      </c>
      <c r="F1326" s="2" t="s">
        <v>1739</v>
      </c>
      <c r="G1326" s="3">
        <v>296.2</v>
      </c>
      <c r="H1326" s="2">
        <v>2018</v>
      </c>
      <c r="I1326" s="2">
        <v>247</v>
      </c>
      <c r="J1326" s="2" t="s">
        <v>1740</v>
      </c>
    </row>
    <row r="1327" spans="1:10" ht="30" x14ac:dyDescent="0.25">
      <c r="A1327" s="4" t="s">
        <v>1462</v>
      </c>
      <c r="B1327" s="2">
        <v>5</v>
      </c>
      <c r="C1327" s="2" t="s">
        <v>1796</v>
      </c>
      <c r="D1327" s="2" t="s">
        <v>1797</v>
      </c>
      <c r="E1327" s="2" t="s">
        <v>1648</v>
      </c>
      <c r="F1327" s="2" t="s">
        <v>1739</v>
      </c>
      <c r="G1327" s="3">
        <v>275</v>
      </c>
      <c r="H1327" s="2">
        <v>2020</v>
      </c>
      <c r="I1327" s="2">
        <v>144</v>
      </c>
      <c r="J1327" s="2" t="s">
        <v>1740</v>
      </c>
    </row>
    <row r="1328" spans="1:10" ht="30" x14ac:dyDescent="0.25">
      <c r="A1328" s="4" t="s">
        <v>1466</v>
      </c>
      <c r="B1328" s="2">
        <v>5</v>
      </c>
      <c r="C1328" s="2" t="s">
        <v>1796</v>
      </c>
      <c r="D1328" s="2" t="s">
        <v>1797</v>
      </c>
      <c r="E1328" s="2" t="s">
        <v>1542</v>
      </c>
      <c r="F1328" s="2" t="s">
        <v>1739</v>
      </c>
      <c r="G1328" s="3">
        <v>270</v>
      </c>
      <c r="H1328" s="2">
        <v>2020</v>
      </c>
      <c r="I1328" s="2">
        <v>22</v>
      </c>
      <c r="J1328" s="2" t="s">
        <v>1740</v>
      </c>
    </row>
    <row r="1329" spans="1:10" ht="30" x14ac:dyDescent="0.25">
      <c r="A1329" s="4" t="s">
        <v>1466</v>
      </c>
      <c r="B1329" s="2">
        <v>5</v>
      </c>
      <c r="C1329" s="2" t="s">
        <v>1796</v>
      </c>
      <c r="D1329" s="2" t="s">
        <v>1797</v>
      </c>
      <c r="E1329" s="2" t="s">
        <v>1564</v>
      </c>
      <c r="F1329" s="2" t="s">
        <v>1739</v>
      </c>
      <c r="G1329" s="3">
        <v>251.28</v>
      </c>
      <c r="H1329" s="2">
        <v>2020</v>
      </c>
      <c r="I1329" s="2">
        <v>46</v>
      </c>
      <c r="J1329" s="2" t="s">
        <v>1740</v>
      </c>
    </row>
    <row r="1330" spans="1:10" ht="30" x14ac:dyDescent="0.25">
      <c r="A1330" s="4" t="s">
        <v>1686</v>
      </c>
      <c r="B1330" s="2">
        <v>5</v>
      </c>
      <c r="C1330" s="2" t="s">
        <v>1796</v>
      </c>
      <c r="D1330" s="2" t="s">
        <v>1797</v>
      </c>
      <c r="E1330" s="2" t="s">
        <v>1709</v>
      </c>
      <c r="F1330" s="2" t="s">
        <v>1737</v>
      </c>
      <c r="G1330" s="3">
        <v>250</v>
      </c>
      <c r="H1330" s="2">
        <v>2020</v>
      </c>
      <c r="I1330" s="2">
        <v>28</v>
      </c>
      <c r="J1330" s="2" t="s">
        <v>1738</v>
      </c>
    </row>
    <row r="1331" spans="1:10" x14ac:dyDescent="0.25">
      <c r="A1331" s="4" t="s">
        <v>1689</v>
      </c>
      <c r="B1331" s="2">
        <v>5</v>
      </c>
      <c r="C1331" s="2" t="s">
        <v>1796</v>
      </c>
      <c r="D1331" s="2" t="s">
        <v>1797</v>
      </c>
      <c r="E1331" s="2" t="s">
        <v>1708</v>
      </c>
      <c r="F1331" s="2" t="s">
        <v>1737</v>
      </c>
      <c r="G1331" s="3">
        <v>250</v>
      </c>
      <c r="H1331" s="2">
        <v>2020</v>
      </c>
      <c r="I1331" s="2">
        <v>27</v>
      </c>
      <c r="J1331" s="2" t="s">
        <v>1738</v>
      </c>
    </row>
    <row r="1332" spans="1:10" ht="30" x14ac:dyDescent="0.25">
      <c r="A1332" s="4" t="s">
        <v>1468</v>
      </c>
      <c r="B1332" s="2">
        <v>5</v>
      </c>
      <c r="C1332" s="2" t="s">
        <v>1796</v>
      </c>
      <c r="D1332" s="2" t="s">
        <v>1797</v>
      </c>
      <c r="E1332" s="2" t="s">
        <v>1584</v>
      </c>
      <c r="F1332" s="2" t="s">
        <v>1739</v>
      </c>
      <c r="G1332" s="3">
        <v>240</v>
      </c>
      <c r="H1332" s="2">
        <v>2020</v>
      </c>
      <c r="I1332" s="2">
        <v>77</v>
      </c>
      <c r="J1332" s="2" t="s">
        <v>1740</v>
      </c>
    </row>
    <row r="1333" spans="1:10" x14ac:dyDescent="0.25">
      <c r="A1333" s="4" t="s">
        <v>1502</v>
      </c>
      <c r="B1333" s="2">
        <v>5</v>
      </c>
      <c r="C1333" s="2" t="s">
        <v>1796</v>
      </c>
      <c r="D1333" s="2" t="s">
        <v>1797</v>
      </c>
      <c r="E1333" s="2" t="s">
        <v>1501</v>
      </c>
      <c r="F1333" s="2" t="s">
        <v>1739</v>
      </c>
      <c r="G1333" s="3">
        <v>225</v>
      </c>
      <c r="H1333" s="2">
        <v>2019</v>
      </c>
      <c r="I1333" s="2">
        <v>297</v>
      </c>
      <c r="J1333" s="2" t="s">
        <v>1740</v>
      </c>
    </row>
    <row r="1334" spans="1:10" ht="30" x14ac:dyDescent="0.25">
      <c r="A1334" s="4" t="s">
        <v>1182</v>
      </c>
      <c r="B1334" s="2">
        <v>5</v>
      </c>
      <c r="C1334" s="2" t="s">
        <v>1796</v>
      </c>
      <c r="D1334" s="2" t="s">
        <v>1797</v>
      </c>
      <c r="E1334" s="2" t="s">
        <v>1687</v>
      </c>
      <c r="F1334" s="2" t="s">
        <v>1737</v>
      </c>
      <c r="G1334" s="3">
        <v>200</v>
      </c>
      <c r="H1334" s="2">
        <v>2020</v>
      </c>
      <c r="I1334" s="2">
        <v>7</v>
      </c>
      <c r="J1334" s="2" t="s">
        <v>1738</v>
      </c>
    </row>
    <row r="1335" spans="1:10" x14ac:dyDescent="0.25">
      <c r="A1335" s="4" t="s">
        <v>1689</v>
      </c>
      <c r="B1335" s="2">
        <v>5</v>
      </c>
      <c r="C1335" s="2" t="s">
        <v>1796</v>
      </c>
      <c r="D1335" s="2" t="s">
        <v>1797</v>
      </c>
      <c r="E1335" s="2" t="s">
        <v>1688</v>
      </c>
      <c r="F1335" s="2" t="s">
        <v>1737</v>
      </c>
      <c r="G1335" s="3">
        <v>200</v>
      </c>
      <c r="H1335" s="2">
        <v>2020</v>
      </c>
      <c r="I1335" s="2">
        <v>9</v>
      </c>
      <c r="J1335" s="2" t="s">
        <v>1738</v>
      </c>
    </row>
    <row r="1336" spans="1:10" x14ac:dyDescent="0.25">
      <c r="A1336" s="4" t="s">
        <v>1476</v>
      </c>
      <c r="B1336" s="2">
        <v>5</v>
      </c>
      <c r="C1336" s="2" t="s">
        <v>1796</v>
      </c>
      <c r="D1336" s="2" t="s">
        <v>1797</v>
      </c>
      <c r="E1336" s="2" t="s">
        <v>1475</v>
      </c>
      <c r="F1336" s="2" t="s">
        <v>1739</v>
      </c>
      <c r="G1336" s="3">
        <v>150</v>
      </c>
      <c r="H1336" s="2">
        <v>2019</v>
      </c>
      <c r="I1336" s="2">
        <v>106</v>
      </c>
      <c r="J1336" s="2" t="s">
        <v>1740</v>
      </c>
    </row>
    <row r="1337" spans="1:10" ht="30" x14ac:dyDescent="0.25">
      <c r="A1337" s="4" t="s">
        <v>1474</v>
      </c>
      <c r="B1337" s="2">
        <v>5</v>
      </c>
      <c r="C1337" s="2" t="s">
        <v>1796</v>
      </c>
      <c r="D1337" s="2" t="s">
        <v>1797</v>
      </c>
      <c r="E1337" s="2" t="s">
        <v>1473</v>
      </c>
      <c r="F1337" s="2" t="s">
        <v>1739</v>
      </c>
      <c r="G1337" s="3">
        <v>130</v>
      </c>
      <c r="H1337" s="2">
        <v>2019</v>
      </c>
      <c r="I1337" s="2">
        <v>102</v>
      </c>
      <c r="J1337" s="2" t="s">
        <v>1740</v>
      </c>
    </row>
    <row r="1338" spans="1:10" ht="30" x14ac:dyDescent="0.25">
      <c r="A1338" s="4" t="s">
        <v>1466</v>
      </c>
      <c r="B1338" s="2">
        <v>5</v>
      </c>
      <c r="C1338" s="2" t="s">
        <v>1796</v>
      </c>
      <c r="D1338" s="2" t="s">
        <v>1797</v>
      </c>
      <c r="E1338" s="2" t="s">
        <v>1540</v>
      </c>
      <c r="F1338" s="2" t="s">
        <v>1739</v>
      </c>
      <c r="G1338" s="3">
        <v>125.51</v>
      </c>
      <c r="H1338" s="2">
        <v>2020</v>
      </c>
      <c r="I1338" s="2">
        <v>20</v>
      </c>
      <c r="J1338" s="2" t="s">
        <v>1740</v>
      </c>
    </row>
    <row r="1339" spans="1:10" x14ac:dyDescent="0.25">
      <c r="A1339" s="4" t="s">
        <v>1811</v>
      </c>
      <c r="B1339" s="2">
        <v>5</v>
      </c>
      <c r="C1339" s="2" t="s">
        <v>1796</v>
      </c>
      <c r="D1339" s="2" t="s">
        <v>1797</v>
      </c>
      <c r="E1339" s="2" t="s">
        <v>1457</v>
      </c>
      <c r="F1339" s="2" t="s">
        <v>1739</v>
      </c>
      <c r="G1339" s="3">
        <v>115</v>
      </c>
      <c r="H1339" s="2">
        <v>2017</v>
      </c>
      <c r="I1339" s="2">
        <v>216</v>
      </c>
      <c r="J1339" s="2" t="s">
        <v>1740</v>
      </c>
    </row>
    <row r="1340" spans="1:10" x14ac:dyDescent="0.25">
      <c r="A1340" s="4" t="s">
        <v>1476</v>
      </c>
      <c r="B1340" s="2">
        <v>5</v>
      </c>
      <c r="C1340" s="2" t="s">
        <v>1796</v>
      </c>
      <c r="D1340" s="2" t="s">
        <v>1797</v>
      </c>
      <c r="E1340" s="2" t="s">
        <v>1481</v>
      </c>
      <c r="F1340" s="2" t="s">
        <v>1739</v>
      </c>
      <c r="G1340" s="3">
        <v>112.5</v>
      </c>
      <c r="H1340" s="2">
        <v>2019</v>
      </c>
      <c r="I1340" s="2">
        <v>190</v>
      </c>
      <c r="J1340" s="2" t="s">
        <v>1740</v>
      </c>
    </row>
    <row r="1341" spans="1:10" x14ac:dyDescent="0.25">
      <c r="A1341" s="4" t="s">
        <v>1458</v>
      </c>
      <c r="B1341" s="2">
        <v>5</v>
      </c>
      <c r="C1341" s="2" t="s">
        <v>1796</v>
      </c>
      <c r="D1341" s="2" t="s">
        <v>1797</v>
      </c>
      <c r="E1341" s="2" t="s">
        <v>1486</v>
      </c>
      <c r="F1341" s="2" t="s">
        <v>1739</v>
      </c>
      <c r="G1341" s="3">
        <v>65</v>
      </c>
      <c r="H1341" s="2">
        <v>2019</v>
      </c>
      <c r="I1341" s="2">
        <v>225</v>
      </c>
      <c r="J1341" s="2" t="s">
        <v>1740</v>
      </c>
    </row>
    <row r="1342" spans="1:10" ht="30" x14ac:dyDescent="0.25">
      <c r="A1342" s="4" t="s">
        <v>1466</v>
      </c>
      <c r="B1342" s="2">
        <v>5</v>
      </c>
      <c r="C1342" s="2" t="s">
        <v>1796</v>
      </c>
      <c r="D1342" s="2" t="s">
        <v>1797</v>
      </c>
      <c r="E1342" s="2" t="s">
        <v>1465</v>
      </c>
      <c r="F1342" s="2" t="s">
        <v>1739</v>
      </c>
      <c r="G1342" s="3">
        <v>37.049999999999997</v>
      </c>
      <c r="H1342" s="2">
        <v>2018</v>
      </c>
      <c r="I1342" s="2">
        <v>171</v>
      </c>
      <c r="J1342" s="2" t="s">
        <v>1740</v>
      </c>
    </row>
    <row r="1343" spans="1:10" x14ac:dyDescent="0.25">
      <c r="A1343" s="4" t="s">
        <v>1811</v>
      </c>
      <c r="B1343" s="2">
        <v>5</v>
      </c>
      <c r="C1343" s="2" t="s">
        <v>1796</v>
      </c>
      <c r="D1343" s="2" t="s">
        <v>1797</v>
      </c>
      <c r="E1343" s="2" t="s">
        <v>1460</v>
      </c>
      <c r="F1343" s="2" t="s">
        <v>1739</v>
      </c>
      <c r="G1343" s="3">
        <v>10.81</v>
      </c>
      <c r="H1343" s="2">
        <v>2018</v>
      </c>
      <c r="I1343" s="2">
        <v>64</v>
      </c>
      <c r="J1343" s="2" t="s">
        <v>1740</v>
      </c>
    </row>
    <row r="1344" spans="1:10" x14ac:dyDescent="0.25">
      <c r="A1344" s="4" t="s">
        <v>618</v>
      </c>
      <c r="B1344" s="2">
        <v>18</v>
      </c>
      <c r="C1344" s="2" t="s">
        <v>1838</v>
      </c>
      <c r="D1344" s="2" t="s">
        <v>1839</v>
      </c>
      <c r="E1344" s="2" t="s">
        <v>1813</v>
      </c>
      <c r="F1344" s="2" t="s">
        <v>1739</v>
      </c>
      <c r="G1344" s="3">
        <v>13545</v>
      </c>
      <c r="H1344" s="2">
        <v>2020</v>
      </c>
      <c r="I1344" s="2">
        <v>1</v>
      </c>
      <c r="J1344" s="2" t="s">
        <v>1740</v>
      </c>
    </row>
    <row r="1345" spans="1:10" x14ac:dyDescent="0.25">
      <c r="A1345" s="4" t="s">
        <v>1816</v>
      </c>
      <c r="B1345" s="2">
        <v>18</v>
      </c>
      <c r="C1345" s="2" t="s">
        <v>1838</v>
      </c>
      <c r="D1345" s="2" t="s">
        <v>1839</v>
      </c>
      <c r="E1345" s="2" t="s">
        <v>1815</v>
      </c>
      <c r="F1345" s="2" t="s">
        <v>1739</v>
      </c>
      <c r="G1345" s="3">
        <v>9771</v>
      </c>
      <c r="H1345" s="2">
        <v>2020</v>
      </c>
      <c r="I1345" s="2">
        <v>13</v>
      </c>
      <c r="J1345" s="2" t="s">
        <v>1740</v>
      </c>
    </row>
    <row r="1346" spans="1:10" ht="30" x14ac:dyDescent="0.25">
      <c r="A1346" s="4" t="s">
        <v>1818</v>
      </c>
      <c r="B1346" s="2">
        <v>18</v>
      </c>
      <c r="C1346" s="2" t="s">
        <v>1838</v>
      </c>
      <c r="D1346" s="2" t="s">
        <v>1839</v>
      </c>
      <c r="E1346" s="2" t="s">
        <v>1817</v>
      </c>
      <c r="F1346" s="2" t="s">
        <v>1739</v>
      </c>
      <c r="G1346" s="3">
        <v>3900</v>
      </c>
      <c r="H1346" s="2">
        <v>2020</v>
      </c>
      <c r="I1346" s="2">
        <v>4</v>
      </c>
      <c r="J1346" s="2" t="s">
        <v>1740</v>
      </c>
    </row>
    <row r="1347" spans="1:10" x14ac:dyDescent="0.25">
      <c r="A1347" s="4" t="s">
        <v>618</v>
      </c>
      <c r="B1347" s="2">
        <v>18</v>
      </c>
      <c r="C1347" s="2" t="s">
        <v>1838</v>
      </c>
      <c r="D1347" s="2" t="s">
        <v>1839</v>
      </c>
      <c r="E1347" s="2" t="s">
        <v>1819</v>
      </c>
      <c r="F1347" s="2" t="s">
        <v>1739</v>
      </c>
      <c r="G1347" s="3">
        <v>2700</v>
      </c>
      <c r="H1347" s="2">
        <v>2020</v>
      </c>
      <c r="I1347" s="2">
        <v>10</v>
      </c>
      <c r="J1347" s="2" t="s">
        <v>1740</v>
      </c>
    </row>
    <row r="1348" spans="1:10" ht="30" x14ac:dyDescent="0.25">
      <c r="A1348" s="4" t="s">
        <v>1821</v>
      </c>
      <c r="B1348" s="2">
        <v>18</v>
      </c>
      <c r="C1348" s="2" t="s">
        <v>1838</v>
      </c>
      <c r="D1348" s="2" t="s">
        <v>1839</v>
      </c>
      <c r="E1348" s="2" t="s">
        <v>1820</v>
      </c>
      <c r="F1348" s="2" t="s">
        <v>1739</v>
      </c>
      <c r="G1348" s="3">
        <v>2619.9</v>
      </c>
      <c r="H1348" s="2">
        <v>2020</v>
      </c>
      <c r="I1348" s="2">
        <v>16</v>
      </c>
      <c r="J1348" s="2" t="s">
        <v>1740</v>
      </c>
    </row>
    <row r="1349" spans="1:10" x14ac:dyDescent="0.25">
      <c r="A1349" s="4" t="s">
        <v>1295</v>
      </c>
      <c r="B1349" s="2">
        <v>18</v>
      </c>
      <c r="C1349" s="2" t="s">
        <v>1838</v>
      </c>
      <c r="D1349" s="2" t="s">
        <v>1839</v>
      </c>
      <c r="E1349" s="2" t="s">
        <v>1822</v>
      </c>
      <c r="F1349" s="2" t="s">
        <v>1739</v>
      </c>
      <c r="G1349" s="3">
        <v>2340</v>
      </c>
      <c r="H1349" s="2">
        <v>2020</v>
      </c>
      <c r="I1349" s="2">
        <v>12</v>
      </c>
      <c r="J1349" s="2" t="s">
        <v>1740</v>
      </c>
    </row>
    <row r="1350" spans="1:10" x14ac:dyDescent="0.25">
      <c r="A1350" s="4" t="s">
        <v>1824</v>
      </c>
      <c r="B1350" s="2">
        <v>18</v>
      </c>
      <c r="C1350" s="2" t="s">
        <v>1838</v>
      </c>
      <c r="D1350" s="2" t="s">
        <v>1839</v>
      </c>
      <c r="E1350" s="2" t="s">
        <v>1823</v>
      </c>
      <c r="F1350" s="2" t="s">
        <v>1739</v>
      </c>
      <c r="G1350" s="3">
        <v>2000</v>
      </c>
      <c r="H1350" s="2">
        <v>2020</v>
      </c>
      <c r="I1350" s="2">
        <v>3</v>
      </c>
      <c r="J1350" s="2" t="s">
        <v>1740</v>
      </c>
    </row>
    <row r="1351" spans="1:10" x14ac:dyDescent="0.25">
      <c r="A1351" s="4" t="s">
        <v>1826</v>
      </c>
      <c r="B1351" s="2">
        <v>18</v>
      </c>
      <c r="C1351" s="2" t="s">
        <v>1838</v>
      </c>
      <c r="D1351" s="2" t="s">
        <v>1839</v>
      </c>
      <c r="E1351" s="2" t="s">
        <v>1825</v>
      </c>
      <c r="F1351" s="2" t="s">
        <v>1739</v>
      </c>
      <c r="G1351" s="3">
        <v>1458</v>
      </c>
      <c r="H1351" s="2">
        <v>2020</v>
      </c>
      <c r="I1351" s="2">
        <v>11</v>
      </c>
      <c r="J1351" s="2" t="s">
        <v>1740</v>
      </c>
    </row>
    <row r="1352" spans="1:10" ht="30" x14ac:dyDescent="0.25">
      <c r="A1352" s="4" t="s">
        <v>1828</v>
      </c>
      <c r="B1352" s="2">
        <v>18</v>
      </c>
      <c r="C1352" s="2" t="s">
        <v>1838</v>
      </c>
      <c r="D1352" s="2" t="s">
        <v>1839</v>
      </c>
      <c r="E1352" s="2" t="s">
        <v>1827</v>
      </c>
      <c r="F1352" s="2" t="s">
        <v>1739</v>
      </c>
      <c r="G1352" s="3">
        <v>897.1</v>
      </c>
      <c r="H1352" s="2">
        <v>2020</v>
      </c>
      <c r="I1352" s="2">
        <v>6</v>
      </c>
      <c r="J1352" s="2" t="s">
        <v>1740</v>
      </c>
    </row>
    <row r="1353" spans="1:10" x14ac:dyDescent="0.25">
      <c r="A1353" s="4" t="s">
        <v>1830</v>
      </c>
      <c r="B1353" s="2">
        <v>18</v>
      </c>
      <c r="C1353" s="2" t="s">
        <v>1838</v>
      </c>
      <c r="D1353" s="2" t="s">
        <v>1839</v>
      </c>
      <c r="E1353" s="2" t="s">
        <v>1829</v>
      </c>
      <c r="F1353" s="2" t="s">
        <v>1739</v>
      </c>
      <c r="G1353" s="3">
        <v>840</v>
      </c>
      <c r="H1353" s="2">
        <v>2020</v>
      </c>
      <c r="I1353" s="2">
        <v>18</v>
      </c>
      <c r="J1353" s="2" t="s">
        <v>1740</v>
      </c>
    </row>
    <row r="1354" spans="1:10" x14ac:dyDescent="0.25">
      <c r="A1354" s="4" t="s">
        <v>1832</v>
      </c>
      <c r="B1354" s="2">
        <v>18</v>
      </c>
      <c r="C1354" s="2" t="s">
        <v>1838</v>
      </c>
      <c r="D1354" s="2" t="s">
        <v>1839</v>
      </c>
      <c r="E1354" s="2" t="s">
        <v>1831</v>
      </c>
      <c r="F1354" s="2" t="s">
        <v>1739</v>
      </c>
      <c r="G1354" s="3">
        <v>675</v>
      </c>
      <c r="H1354" s="2">
        <v>2020</v>
      </c>
      <c r="I1354" s="2">
        <v>2</v>
      </c>
      <c r="J1354" s="2" t="s">
        <v>1740</v>
      </c>
    </row>
    <row r="1355" spans="1:10" x14ac:dyDescent="0.25">
      <c r="A1355" s="4" t="s">
        <v>1830</v>
      </c>
      <c r="B1355" s="2">
        <v>18</v>
      </c>
      <c r="C1355" s="2" t="s">
        <v>1838</v>
      </c>
      <c r="D1355" s="2" t="s">
        <v>1839</v>
      </c>
      <c r="E1355" s="2" t="s">
        <v>1833</v>
      </c>
      <c r="F1355" s="2" t="s">
        <v>1739</v>
      </c>
      <c r="G1355" s="3">
        <v>452.97</v>
      </c>
      <c r="H1355" s="2">
        <v>2020</v>
      </c>
      <c r="I1355" s="2">
        <v>17</v>
      </c>
      <c r="J1355" s="2" t="s">
        <v>1740</v>
      </c>
    </row>
    <row r="1356" spans="1:10" x14ac:dyDescent="0.25">
      <c r="A1356" s="4" t="s">
        <v>1835</v>
      </c>
      <c r="B1356" s="2">
        <v>18</v>
      </c>
      <c r="C1356" s="2" t="s">
        <v>1838</v>
      </c>
      <c r="D1356" s="2" t="s">
        <v>1839</v>
      </c>
      <c r="E1356" s="2" t="s">
        <v>1834</v>
      </c>
      <c r="F1356" s="2" t="s">
        <v>1739</v>
      </c>
      <c r="G1356" s="3">
        <v>426.62</v>
      </c>
      <c r="H1356" s="2">
        <v>2020</v>
      </c>
      <c r="I1356" s="2">
        <v>7</v>
      </c>
      <c r="J1356" s="2" t="s">
        <v>1740</v>
      </c>
    </row>
    <row r="1357" spans="1:10" x14ac:dyDescent="0.25">
      <c r="A1357" s="4" t="s">
        <v>1837</v>
      </c>
      <c r="B1357" s="2">
        <v>18</v>
      </c>
      <c r="C1357" s="2" t="s">
        <v>1838</v>
      </c>
      <c r="D1357" s="2" t="s">
        <v>1839</v>
      </c>
      <c r="E1357" s="2" t="s">
        <v>1836</v>
      </c>
      <c r="F1357" s="2" t="s">
        <v>1739</v>
      </c>
      <c r="G1357" s="3">
        <v>280</v>
      </c>
      <c r="H1357" s="2">
        <v>2020</v>
      </c>
      <c r="I1357" s="2">
        <v>20</v>
      </c>
      <c r="J1357" s="2" t="s">
        <v>1740</v>
      </c>
    </row>
    <row r="1358" spans="1:10" x14ac:dyDescent="0.25">
      <c r="A1358" s="4" t="s">
        <v>1846</v>
      </c>
      <c r="B1358" s="2">
        <v>7</v>
      </c>
      <c r="C1358" s="2" t="s">
        <v>1957</v>
      </c>
      <c r="D1358" s="2" t="s">
        <v>1958</v>
      </c>
      <c r="E1358" s="2" t="s">
        <v>1844</v>
      </c>
      <c r="F1358" s="2" t="s">
        <v>1739</v>
      </c>
      <c r="G1358" s="3">
        <v>6460.45</v>
      </c>
      <c r="H1358" s="2">
        <v>2019</v>
      </c>
      <c r="I1358" s="2">
        <v>41</v>
      </c>
      <c r="J1358" s="2" t="s">
        <v>1740</v>
      </c>
    </row>
    <row r="1359" spans="1:10" x14ac:dyDescent="0.25">
      <c r="A1359" s="4" t="s">
        <v>1875</v>
      </c>
      <c r="B1359" s="2">
        <v>7</v>
      </c>
      <c r="C1359" s="2" t="s">
        <v>1957</v>
      </c>
      <c r="D1359" s="2" t="s">
        <v>1958</v>
      </c>
      <c r="E1359" s="2" t="s">
        <v>1874</v>
      </c>
      <c r="F1359" s="2" t="s">
        <v>1739</v>
      </c>
      <c r="G1359" s="3">
        <v>4993.13</v>
      </c>
      <c r="H1359" s="2">
        <v>2020</v>
      </c>
      <c r="I1359" s="2">
        <v>15</v>
      </c>
      <c r="J1359" s="2" t="s">
        <v>1740</v>
      </c>
    </row>
    <row r="1360" spans="1:10" x14ac:dyDescent="0.25">
      <c r="A1360" s="4" t="s">
        <v>1907</v>
      </c>
      <c r="B1360" s="2">
        <v>7</v>
      </c>
      <c r="C1360" s="2" t="s">
        <v>1957</v>
      </c>
      <c r="D1360" s="2" t="s">
        <v>1958</v>
      </c>
      <c r="E1360" s="2" t="s">
        <v>1906</v>
      </c>
      <c r="F1360" s="2" t="s">
        <v>1737</v>
      </c>
      <c r="G1360" s="3">
        <v>4700</v>
      </c>
      <c r="H1360" s="2">
        <v>2020</v>
      </c>
      <c r="I1360" s="2">
        <v>3</v>
      </c>
      <c r="J1360" s="2" t="s">
        <v>1738</v>
      </c>
    </row>
    <row r="1361" spans="1:10" ht="30" x14ac:dyDescent="0.25">
      <c r="A1361" s="4" t="s">
        <v>1861</v>
      </c>
      <c r="B1361" s="2">
        <v>7</v>
      </c>
      <c r="C1361" s="2" t="s">
        <v>1957</v>
      </c>
      <c r="D1361" s="2" t="s">
        <v>1958</v>
      </c>
      <c r="E1361" s="2" t="s">
        <v>1860</v>
      </c>
      <c r="F1361" s="2" t="s">
        <v>1739</v>
      </c>
      <c r="G1361" s="3">
        <v>4679.99</v>
      </c>
      <c r="H1361" s="2">
        <v>2020</v>
      </c>
      <c r="I1361" s="2">
        <v>7</v>
      </c>
      <c r="J1361" s="2" t="s">
        <v>1740</v>
      </c>
    </row>
    <row r="1362" spans="1:10" x14ac:dyDescent="0.25">
      <c r="A1362" s="4" t="s">
        <v>1849</v>
      </c>
      <c r="B1362" s="2">
        <v>7</v>
      </c>
      <c r="C1362" s="2" t="s">
        <v>1957</v>
      </c>
      <c r="D1362" s="2" t="s">
        <v>1958</v>
      </c>
      <c r="E1362" s="2" t="s">
        <v>1847</v>
      </c>
      <c r="F1362" s="2" t="s">
        <v>1739</v>
      </c>
      <c r="G1362" s="3">
        <v>4661.9799999999996</v>
      </c>
      <c r="H1362" s="2">
        <v>2019</v>
      </c>
      <c r="I1362" s="2">
        <v>48</v>
      </c>
      <c r="J1362" s="2" t="s">
        <v>1740</v>
      </c>
    </row>
    <row r="1363" spans="1:10" x14ac:dyDescent="0.25">
      <c r="A1363" s="4" t="s">
        <v>1848</v>
      </c>
      <c r="B1363" s="2">
        <v>7</v>
      </c>
      <c r="C1363" s="2" t="s">
        <v>1957</v>
      </c>
      <c r="D1363" s="2" t="s">
        <v>1958</v>
      </c>
      <c r="E1363" s="2" t="s">
        <v>1847</v>
      </c>
      <c r="F1363" s="2" t="s">
        <v>1739</v>
      </c>
      <c r="G1363" s="3">
        <v>4353.5</v>
      </c>
      <c r="H1363" s="2">
        <v>2019</v>
      </c>
      <c r="I1363" s="2">
        <v>48</v>
      </c>
      <c r="J1363" s="2" t="s">
        <v>1740</v>
      </c>
    </row>
    <row r="1364" spans="1:10" ht="30" x14ac:dyDescent="0.25">
      <c r="A1364" s="4" t="s">
        <v>1852</v>
      </c>
      <c r="B1364" s="2">
        <v>7</v>
      </c>
      <c r="C1364" s="2" t="s">
        <v>1957</v>
      </c>
      <c r="D1364" s="2" t="s">
        <v>1958</v>
      </c>
      <c r="E1364" s="2" t="s">
        <v>1851</v>
      </c>
      <c r="F1364" s="2" t="s">
        <v>1739</v>
      </c>
      <c r="G1364" s="3">
        <v>4302</v>
      </c>
      <c r="H1364" s="2">
        <v>2020</v>
      </c>
      <c r="I1364" s="2">
        <v>1</v>
      </c>
      <c r="J1364" s="2" t="s">
        <v>1740</v>
      </c>
    </row>
    <row r="1365" spans="1:10" x14ac:dyDescent="0.25">
      <c r="A1365" s="4" t="s">
        <v>1948</v>
      </c>
      <c r="B1365" s="2">
        <v>7</v>
      </c>
      <c r="C1365" s="2" t="s">
        <v>1957</v>
      </c>
      <c r="D1365" s="2" t="s">
        <v>1958</v>
      </c>
      <c r="E1365" s="2" t="s">
        <v>1947</v>
      </c>
      <c r="F1365" s="2" t="s">
        <v>1737</v>
      </c>
      <c r="G1365" s="3">
        <v>3600</v>
      </c>
      <c r="H1365" s="2">
        <v>2020</v>
      </c>
      <c r="I1365" s="2">
        <v>24</v>
      </c>
      <c r="J1365" s="2" t="s">
        <v>1738</v>
      </c>
    </row>
    <row r="1366" spans="1:10" x14ac:dyDescent="0.25">
      <c r="A1366" s="4" t="s">
        <v>1873</v>
      </c>
      <c r="B1366" s="2">
        <v>7</v>
      </c>
      <c r="C1366" s="2" t="s">
        <v>1957</v>
      </c>
      <c r="D1366" s="2" t="s">
        <v>1958</v>
      </c>
      <c r="E1366" s="2" t="s">
        <v>1892</v>
      </c>
      <c r="F1366" s="2" t="s">
        <v>1739</v>
      </c>
      <c r="G1366" s="3">
        <v>3501</v>
      </c>
      <c r="H1366" s="2">
        <v>2020</v>
      </c>
      <c r="I1366" s="2">
        <v>26</v>
      </c>
      <c r="J1366" s="2" t="s">
        <v>1740</v>
      </c>
    </row>
    <row r="1367" spans="1:10" ht="30" x14ac:dyDescent="0.25">
      <c r="A1367" s="4" t="s">
        <v>1895</v>
      </c>
      <c r="B1367" s="2">
        <v>7</v>
      </c>
      <c r="C1367" s="2" t="s">
        <v>1957</v>
      </c>
      <c r="D1367" s="2" t="s">
        <v>1958</v>
      </c>
      <c r="E1367" s="2" t="s">
        <v>1894</v>
      </c>
      <c r="F1367" s="2" t="s">
        <v>1739</v>
      </c>
      <c r="G1367" s="3">
        <v>3500</v>
      </c>
      <c r="H1367" s="2">
        <v>2020</v>
      </c>
      <c r="I1367" s="2">
        <v>28</v>
      </c>
      <c r="J1367" s="2" t="s">
        <v>1740</v>
      </c>
    </row>
    <row r="1368" spans="1:10" x14ac:dyDescent="0.25">
      <c r="A1368" s="4" t="s">
        <v>1855</v>
      </c>
      <c r="B1368" s="2">
        <v>7</v>
      </c>
      <c r="C1368" s="2" t="s">
        <v>1957</v>
      </c>
      <c r="D1368" s="2" t="s">
        <v>1958</v>
      </c>
      <c r="E1368" s="2" t="s">
        <v>1857</v>
      </c>
      <c r="F1368" s="2" t="s">
        <v>1739</v>
      </c>
      <c r="G1368" s="3">
        <v>3163.55</v>
      </c>
      <c r="H1368" s="2">
        <v>2020</v>
      </c>
      <c r="I1368" s="2">
        <v>5</v>
      </c>
      <c r="J1368" s="2" t="s">
        <v>1740</v>
      </c>
    </row>
    <row r="1369" spans="1:10" ht="30" x14ac:dyDescent="0.25">
      <c r="A1369" s="4" t="s">
        <v>1909</v>
      </c>
      <c r="B1369" s="2">
        <v>7</v>
      </c>
      <c r="C1369" s="2" t="s">
        <v>1957</v>
      </c>
      <c r="D1369" s="2" t="s">
        <v>1958</v>
      </c>
      <c r="E1369" s="2" t="s">
        <v>1908</v>
      </c>
      <c r="F1369" s="2" t="s">
        <v>1737</v>
      </c>
      <c r="G1369" s="3">
        <v>3000</v>
      </c>
      <c r="H1369" s="2">
        <v>2020</v>
      </c>
      <c r="I1369" s="2">
        <v>4</v>
      </c>
      <c r="J1369" s="2" t="s">
        <v>1738</v>
      </c>
    </row>
    <row r="1370" spans="1:10" x14ac:dyDescent="0.25">
      <c r="A1370" s="4" t="s">
        <v>1933</v>
      </c>
      <c r="B1370" s="2">
        <v>7</v>
      </c>
      <c r="C1370" s="2" t="s">
        <v>1957</v>
      </c>
      <c r="D1370" s="2" t="s">
        <v>1958</v>
      </c>
      <c r="E1370" s="2" t="s">
        <v>1932</v>
      </c>
      <c r="F1370" s="2" t="s">
        <v>1737</v>
      </c>
      <c r="G1370" s="3">
        <v>3000</v>
      </c>
      <c r="H1370" s="2">
        <v>2020</v>
      </c>
      <c r="I1370" s="2">
        <v>16</v>
      </c>
      <c r="J1370" s="2" t="s">
        <v>1738</v>
      </c>
    </row>
    <row r="1371" spans="1:10" x14ac:dyDescent="0.25">
      <c r="A1371" s="4" t="s">
        <v>1939</v>
      </c>
      <c r="B1371" s="2">
        <v>7</v>
      </c>
      <c r="C1371" s="2" t="s">
        <v>1957</v>
      </c>
      <c r="D1371" s="2" t="s">
        <v>1958</v>
      </c>
      <c r="E1371" s="2" t="s">
        <v>1938</v>
      </c>
      <c r="F1371" s="2" t="s">
        <v>1737</v>
      </c>
      <c r="G1371" s="3">
        <v>3000</v>
      </c>
      <c r="H1371" s="2">
        <v>2020</v>
      </c>
      <c r="I1371" s="2">
        <v>19</v>
      </c>
      <c r="J1371" s="2" t="s">
        <v>1738</v>
      </c>
    </row>
    <row r="1372" spans="1:10" x14ac:dyDescent="0.25">
      <c r="A1372" s="4" t="s">
        <v>1943</v>
      </c>
      <c r="B1372" s="2">
        <v>7</v>
      </c>
      <c r="C1372" s="2" t="s">
        <v>1957</v>
      </c>
      <c r="D1372" s="2" t="s">
        <v>1958</v>
      </c>
      <c r="E1372" s="2" t="s">
        <v>1942</v>
      </c>
      <c r="F1372" s="2" t="s">
        <v>1737</v>
      </c>
      <c r="G1372" s="3">
        <v>3000</v>
      </c>
      <c r="H1372" s="2">
        <v>2020</v>
      </c>
      <c r="I1372" s="2">
        <v>21</v>
      </c>
      <c r="J1372" s="2" t="s">
        <v>1738</v>
      </c>
    </row>
    <row r="1373" spans="1:10" ht="30" x14ac:dyDescent="0.25">
      <c r="A1373" s="4" t="s">
        <v>1852</v>
      </c>
      <c r="B1373" s="2">
        <v>7</v>
      </c>
      <c r="C1373" s="2" t="s">
        <v>1957</v>
      </c>
      <c r="D1373" s="2" t="s">
        <v>1958</v>
      </c>
      <c r="E1373" s="2" t="s">
        <v>1887</v>
      </c>
      <c r="F1373" s="2" t="s">
        <v>1739</v>
      </c>
      <c r="G1373" s="3">
        <v>2868</v>
      </c>
      <c r="H1373" s="2">
        <v>2020</v>
      </c>
      <c r="I1373" s="2">
        <v>23</v>
      </c>
      <c r="J1373" s="2" t="s">
        <v>1740</v>
      </c>
    </row>
    <row r="1374" spans="1:10" x14ac:dyDescent="0.25">
      <c r="A1374" s="4" t="s">
        <v>1841</v>
      </c>
      <c r="B1374" s="2">
        <v>7</v>
      </c>
      <c r="C1374" s="2" t="s">
        <v>1957</v>
      </c>
      <c r="D1374" s="2" t="s">
        <v>1958</v>
      </c>
      <c r="E1374" s="2" t="s">
        <v>1840</v>
      </c>
      <c r="F1374" s="2" t="s">
        <v>1739</v>
      </c>
      <c r="G1374" s="3">
        <v>2540</v>
      </c>
      <c r="H1374" s="2">
        <v>2019</v>
      </c>
      <c r="I1374" s="2">
        <v>20</v>
      </c>
      <c r="J1374" s="2" t="s">
        <v>1740</v>
      </c>
    </row>
    <row r="1375" spans="1:10" x14ac:dyDescent="0.25">
      <c r="A1375" s="4" t="s">
        <v>1859</v>
      </c>
      <c r="B1375" s="2">
        <v>7</v>
      </c>
      <c r="C1375" s="2" t="s">
        <v>1957</v>
      </c>
      <c r="D1375" s="2" t="s">
        <v>1958</v>
      </c>
      <c r="E1375" s="2" t="s">
        <v>1881</v>
      </c>
      <c r="F1375" s="2" t="s">
        <v>1739</v>
      </c>
      <c r="G1375" s="3">
        <v>2506</v>
      </c>
      <c r="H1375" s="2">
        <v>2020</v>
      </c>
      <c r="I1375" s="2">
        <v>19</v>
      </c>
      <c r="J1375" s="2" t="s">
        <v>1740</v>
      </c>
    </row>
    <row r="1376" spans="1:10" x14ac:dyDescent="0.25">
      <c r="A1376" s="4" t="s">
        <v>1925</v>
      </c>
      <c r="B1376" s="2">
        <v>7</v>
      </c>
      <c r="C1376" s="2" t="s">
        <v>1957</v>
      </c>
      <c r="D1376" s="2" t="s">
        <v>1958</v>
      </c>
      <c r="E1376" s="2" t="s">
        <v>1924</v>
      </c>
      <c r="F1376" s="2" t="s">
        <v>1737</v>
      </c>
      <c r="G1376" s="3">
        <v>2500</v>
      </c>
      <c r="H1376" s="2">
        <v>2020</v>
      </c>
      <c r="I1376" s="2">
        <v>12</v>
      </c>
      <c r="J1376" s="2" t="s">
        <v>1738</v>
      </c>
    </row>
    <row r="1377" spans="1:10" ht="30" x14ac:dyDescent="0.25">
      <c r="A1377" s="4" t="s">
        <v>1915</v>
      </c>
      <c r="B1377" s="2">
        <v>7</v>
      </c>
      <c r="C1377" s="2" t="s">
        <v>1957</v>
      </c>
      <c r="D1377" s="2" t="s">
        <v>1958</v>
      </c>
      <c r="E1377" s="2" t="s">
        <v>1914</v>
      </c>
      <c r="F1377" s="2" t="s">
        <v>1737</v>
      </c>
      <c r="G1377" s="3">
        <v>2500</v>
      </c>
      <c r="H1377" s="2">
        <v>2020</v>
      </c>
      <c r="I1377" s="2">
        <v>7</v>
      </c>
      <c r="J1377" s="2" t="s">
        <v>1738</v>
      </c>
    </row>
    <row r="1378" spans="1:10" x14ac:dyDescent="0.25">
      <c r="A1378" s="4" t="s">
        <v>1867</v>
      </c>
      <c r="B1378" s="2">
        <v>7</v>
      </c>
      <c r="C1378" s="2" t="s">
        <v>1957</v>
      </c>
      <c r="D1378" s="2" t="s">
        <v>1958</v>
      </c>
      <c r="E1378" s="2" t="s">
        <v>1884</v>
      </c>
      <c r="F1378" s="2" t="s">
        <v>1739</v>
      </c>
      <c r="G1378" s="3">
        <v>2450</v>
      </c>
      <c r="H1378" s="2">
        <v>2020</v>
      </c>
      <c r="I1378" s="2">
        <v>21</v>
      </c>
      <c r="J1378" s="2" t="s">
        <v>1740</v>
      </c>
    </row>
    <row r="1379" spans="1:10" x14ac:dyDescent="0.25">
      <c r="A1379" s="4" t="s">
        <v>1855</v>
      </c>
      <c r="B1379" s="2">
        <v>7</v>
      </c>
      <c r="C1379" s="2" t="s">
        <v>1957</v>
      </c>
      <c r="D1379" s="2" t="s">
        <v>1958</v>
      </c>
      <c r="E1379" s="2" t="s">
        <v>1854</v>
      </c>
      <c r="F1379" s="2" t="s">
        <v>1739</v>
      </c>
      <c r="G1379" s="3">
        <v>2274</v>
      </c>
      <c r="H1379" s="2">
        <v>2020</v>
      </c>
      <c r="I1379" s="2">
        <v>3</v>
      </c>
      <c r="J1379" s="2" t="s">
        <v>1740</v>
      </c>
    </row>
    <row r="1380" spans="1:10" x14ac:dyDescent="0.25">
      <c r="A1380" s="4" t="s">
        <v>1846</v>
      </c>
      <c r="B1380" s="2">
        <v>7</v>
      </c>
      <c r="C1380" s="2" t="s">
        <v>1957</v>
      </c>
      <c r="D1380" s="2" t="s">
        <v>1958</v>
      </c>
      <c r="E1380" s="2" t="s">
        <v>1896</v>
      </c>
      <c r="F1380" s="2" t="s">
        <v>1739</v>
      </c>
      <c r="G1380" s="3">
        <v>2193.1</v>
      </c>
      <c r="H1380" s="2">
        <v>2020</v>
      </c>
      <c r="I1380" s="2">
        <v>29</v>
      </c>
      <c r="J1380" s="2" t="s">
        <v>1740</v>
      </c>
    </row>
    <row r="1381" spans="1:10" x14ac:dyDescent="0.25">
      <c r="A1381" s="4" t="s">
        <v>1883</v>
      </c>
      <c r="B1381" s="2">
        <v>7</v>
      </c>
      <c r="C1381" s="2" t="s">
        <v>1957</v>
      </c>
      <c r="D1381" s="2" t="s">
        <v>1958</v>
      </c>
      <c r="E1381" s="2" t="s">
        <v>1882</v>
      </c>
      <c r="F1381" s="2" t="s">
        <v>1739</v>
      </c>
      <c r="G1381" s="3">
        <v>2170</v>
      </c>
      <c r="H1381" s="2">
        <v>2020</v>
      </c>
      <c r="I1381" s="2">
        <v>20</v>
      </c>
      <c r="J1381" s="2" t="s">
        <v>1740</v>
      </c>
    </row>
    <row r="1382" spans="1:10" x14ac:dyDescent="0.25">
      <c r="A1382" s="4" t="s">
        <v>1867</v>
      </c>
      <c r="B1382" s="2">
        <v>7</v>
      </c>
      <c r="C1382" s="2" t="s">
        <v>1957</v>
      </c>
      <c r="D1382" s="2" t="s">
        <v>1958</v>
      </c>
      <c r="E1382" s="2" t="s">
        <v>1878</v>
      </c>
      <c r="F1382" s="2" t="s">
        <v>1739</v>
      </c>
      <c r="G1382" s="3">
        <v>2100</v>
      </c>
      <c r="H1382" s="2">
        <v>2020</v>
      </c>
      <c r="I1382" s="2">
        <v>17</v>
      </c>
      <c r="J1382" s="2" t="s">
        <v>1740</v>
      </c>
    </row>
    <row r="1383" spans="1:10" x14ac:dyDescent="0.25">
      <c r="A1383" s="4" t="s">
        <v>1865</v>
      </c>
      <c r="B1383" s="2">
        <v>7</v>
      </c>
      <c r="C1383" s="2" t="s">
        <v>1957</v>
      </c>
      <c r="D1383" s="2" t="s">
        <v>1958</v>
      </c>
      <c r="E1383" s="2" t="s">
        <v>1862</v>
      </c>
      <c r="F1383" s="2" t="s">
        <v>1739</v>
      </c>
      <c r="G1383" s="3">
        <v>2093.2399999999998</v>
      </c>
      <c r="H1383" s="2">
        <v>2020</v>
      </c>
      <c r="I1383" s="2">
        <v>8</v>
      </c>
      <c r="J1383" s="2" t="s">
        <v>1740</v>
      </c>
    </row>
    <row r="1384" spans="1:10" x14ac:dyDescent="0.25">
      <c r="A1384" s="4" t="s">
        <v>1897</v>
      </c>
      <c r="B1384" s="2">
        <v>7</v>
      </c>
      <c r="C1384" s="2" t="s">
        <v>1957</v>
      </c>
      <c r="D1384" s="2" t="s">
        <v>1958</v>
      </c>
      <c r="E1384" s="2" t="s">
        <v>1896</v>
      </c>
      <c r="F1384" s="2" t="s">
        <v>1739</v>
      </c>
      <c r="G1384" s="3">
        <v>2064</v>
      </c>
      <c r="H1384" s="2">
        <v>2020</v>
      </c>
      <c r="I1384" s="2">
        <v>29</v>
      </c>
      <c r="J1384" s="2" t="s">
        <v>1740</v>
      </c>
    </row>
    <row r="1385" spans="1:10" ht="30" x14ac:dyDescent="0.25">
      <c r="A1385" s="4" t="s">
        <v>1911</v>
      </c>
      <c r="B1385" s="2">
        <v>7</v>
      </c>
      <c r="C1385" s="2" t="s">
        <v>1957</v>
      </c>
      <c r="D1385" s="2" t="s">
        <v>1958</v>
      </c>
      <c r="E1385" s="2" t="s">
        <v>1952</v>
      </c>
      <c r="F1385" s="2" t="s">
        <v>1737</v>
      </c>
      <c r="G1385" s="3">
        <v>2000</v>
      </c>
      <c r="H1385" s="2">
        <v>2020</v>
      </c>
      <c r="I1385" s="2">
        <v>29</v>
      </c>
      <c r="J1385" s="2" t="s">
        <v>1738</v>
      </c>
    </row>
    <row r="1386" spans="1:10" x14ac:dyDescent="0.25">
      <c r="A1386" s="4" t="s">
        <v>1873</v>
      </c>
      <c r="B1386" s="2">
        <v>7</v>
      </c>
      <c r="C1386" s="2" t="s">
        <v>1957</v>
      </c>
      <c r="D1386" s="2" t="s">
        <v>1958</v>
      </c>
      <c r="E1386" s="2" t="s">
        <v>1893</v>
      </c>
      <c r="F1386" s="2" t="s">
        <v>1739</v>
      </c>
      <c r="G1386" s="3">
        <v>2000</v>
      </c>
      <c r="H1386" s="2">
        <v>2020</v>
      </c>
      <c r="I1386" s="2">
        <v>27</v>
      </c>
      <c r="J1386" s="2" t="s">
        <v>1740</v>
      </c>
    </row>
    <row r="1387" spans="1:10" x14ac:dyDescent="0.25">
      <c r="A1387" s="4" t="s">
        <v>1954</v>
      </c>
      <c r="B1387" s="2">
        <v>7</v>
      </c>
      <c r="C1387" s="2" t="s">
        <v>1957</v>
      </c>
      <c r="D1387" s="2" t="s">
        <v>1958</v>
      </c>
      <c r="E1387" s="2" t="s">
        <v>1953</v>
      </c>
      <c r="F1387" s="2" t="s">
        <v>1737</v>
      </c>
      <c r="G1387" s="3">
        <v>2000</v>
      </c>
      <c r="H1387" s="2">
        <v>2020</v>
      </c>
      <c r="I1387" s="2">
        <v>30</v>
      </c>
      <c r="J1387" s="2" t="s">
        <v>1738</v>
      </c>
    </row>
    <row r="1388" spans="1:10" ht="30" x14ac:dyDescent="0.25">
      <c r="A1388" s="4" t="s">
        <v>1919</v>
      </c>
      <c r="B1388" s="2">
        <v>7</v>
      </c>
      <c r="C1388" s="2" t="s">
        <v>1957</v>
      </c>
      <c r="D1388" s="2" t="s">
        <v>1958</v>
      </c>
      <c r="E1388" s="2" t="s">
        <v>1918</v>
      </c>
      <c r="F1388" s="2" t="s">
        <v>1737</v>
      </c>
      <c r="G1388" s="3">
        <v>1980</v>
      </c>
      <c r="H1388" s="2">
        <v>2020</v>
      </c>
      <c r="I1388" s="2">
        <v>9</v>
      </c>
      <c r="J1388" s="2" t="s">
        <v>1738</v>
      </c>
    </row>
    <row r="1389" spans="1:10" x14ac:dyDescent="0.25">
      <c r="A1389" s="4" t="s">
        <v>1846</v>
      </c>
      <c r="B1389" s="2">
        <v>7</v>
      </c>
      <c r="C1389" s="2" t="s">
        <v>1957</v>
      </c>
      <c r="D1389" s="2" t="s">
        <v>1958</v>
      </c>
      <c r="E1389" s="2" t="s">
        <v>1868</v>
      </c>
      <c r="F1389" s="2" t="s">
        <v>1739</v>
      </c>
      <c r="G1389" s="3">
        <v>1978.2</v>
      </c>
      <c r="H1389" s="2">
        <v>2020</v>
      </c>
      <c r="I1389" s="2">
        <v>10</v>
      </c>
      <c r="J1389" s="2" t="s">
        <v>1740</v>
      </c>
    </row>
    <row r="1390" spans="1:10" ht="30" x14ac:dyDescent="0.25">
      <c r="A1390" s="4" t="s">
        <v>1871</v>
      </c>
      <c r="B1390" s="2">
        <v>7</v>
      </c>
      <c r="C1390" s="2" t="s">
        <v>1957</v>
      </c>
      <c r="D1390" s="2" t="s">
        <v>1958</v>
      </c>
      <c r="E1390" s="2" t="s">
        <v>1870</v>
      </c>
      <c r="F1390" s="2" t="s">
        <v>1739</v>
      </c>
      <c r="G1390" s="3">
        <v>1950</v>
      </c>
      <c r="H1390" s="2">
        <v>2020</v>
      </c>
      <c r="I1390" s="2">
        <v>13</v>
      </c>
      <c r="J1390" s="2" t="s">
        <v>1740</v>
      </c>
    </row>
    <row r="1391" spans="1:10" x14ac:dyDescent="0.25">
      <c r="A1391" s="4" t="s">
        <v>1846</v>
      </c>
      <c r="B1391" s="2">
        <v>7</v>
      </c>
      <c r="C1391" s="2" t="s">
        <v>1957</v>
      </c>
      <c r="D1391" s="2" t="s">
        <v>1958</v>
      </c>
      <c r="E1391" s="2" t="s">
        <v>1850</v>
      </c>
      <c r="F1391" s="2" t="s">
        <v>1739</v>
      </c>
      <c r="G1391" s="3">
        <v>1811.7</v>
      </c>
      <c r="H1391" s="2">
        <v>2019</v>
      </c>
      <c r="I1391" s="2">
        <v>56</v>
      </c>
      <c r="J1391" s="2" t="s">
        <v>1740</v>
      </c>
    </row>
    <row r="1392" spans="1:10" ht="30" x14ac:dyDescent="0.25">
      <c r="A1392" s="4" t="s">
        <v>1901</v>
      </c>
      <c r="B1392" s="2">
        <v>7</v>
      </c>
      <c r="C1392" s="2" t="s">
        <v>1957</v>
      </c>
      <c r="D1392" s="2" t="s">
        <v>1958</v>
      </c>
      <c r="E1392" s="2" t="s">
        <v>1900</v>
      </c>
      <c r="F1392" s="2" t="s">
        <v>1739</v>
      </c>
      <c r="G1392" s="3">
        <v>1766.64</v>
      </c>
      <c r="H1392" s="2">
        <v>2020</v>
      </c>
      <c r="I1392" s="2">
        <v>31</v>
      </c>
      <c r="J1392" s="2" t="s">
        <v>1740</v>
      </c>
    </row>
    <row r="1393" spans="1:10" ht="30" x14ac:dyDescent="0.25">
      <c r="A1393" s="4" t="s">
        <v>1845</v>
      </c>
      <c r="B1393" s="2">
        <v>7</v>
      </c>
      <c r="C1393" s="2" t="s">
        <v>1957</v>
      </c>
      <c r="D1393" s="2" t="s">
        <v>1958</v>
      </c>
      <c r="E1393" s="2" t="s">
        <v>1844</v>
      </c>
      <c r="F1393" s="2" t="s">
        <v>1739</v>
      </c>
      <c r="G1393" s="3">
        <v>1725</v>
      </c>
      <c r="H1393" s="2">
        <v>2019</v>
      </c>
      <c r="I1393" s="2">
        <v>41</v>
      </c>
      <c r="J1393" s="2" t="s">
        <v>1740</v>
      </c>
    </row>
    <row r="1394" spans="1:10" ht="30" x14ac:dyDescent="0.25">
      <c r="A1394" s="4" t="s">
        <v>1886</v>
      </c>
      <c r="B1394" s="2">
        <v>7</v>
      </c>
      <c r="C1394" s="2" t="s">
        <v>1957</v>
      </c>
      <c r="D1394" s="2" t="s">
        <v>1958</v>
      </c>
      <c r="E1394" s="2" t="s">
        <v>1885</v>
      </c>
      <c r="F1394" s="2" t="s">
        <v>1739</v>
      </c>
      <c r="G1394" s="3">
        <v>1676</v>
      </c>
      <c r="H1394" s="2">
        <v>2020</v>
      </c>
      <c r="I1394" s="2">
        <v>22</v>
      </c>
      <c r="J1394" s="2" t="s">
        <v>1740</v>
      </c>
    </row>
    <row r="1395" spans="1:10" x14ac:dyDescent="0.25">
      <c r="A1395" s="4" t="s">
        <v>1859</v>
      </c>
      <c r="B1395" s="2">
        <v>7</v>
      </c>
      <c r="C1395" s="2" t="s">
        <v>1957</v>
      </c>
      <c r="D1395" s="2" t="s">
        <v>1958</v>
      </c>
      <c r="E1395" s="2" t="s">
        <v>1858</v>
      </c>
      <c r="F1395" s="2" t="s">
        <v>1739</v>
      </c>
      <c r="G1395" s="3">
        <v>1620</v>
      </c>
      <c r="H1395" s="2">
        <v>2020</v>
      </c>
      <c r="I1395" s="2">
        <v>6</v>
      </c>
      <c r="J1395" s="2" t="s">
        <v>1740</v>
      </c>
    </row>
    <row r="1396" spans="1:10" ht="30" x14ac:dyDescent="0.25">
      <c r="A1396" s="4" t="s">
        <v>1889</v>
      </c>
      <c r="B1396" s="2">
        <v>7</v>
      </c>
      <c r="C1396" s="2" t="s">
        <v>1957</v>
      </c>
      <c r="D1396" s="2" t="s">
        <v>1958</v>
      </c>
      <c r="E1396" s="2" t="s">
        <v>1888</v>
      </c>
      <c r="F1396" s="2" t="s">
        <v>1739</v>
      </c>
      <c r="G1396" s="3">
        <v>1592</v>
      </c>
      <c r="H1396" s="2">
        <v>2020</v>
      </c>
      <c r="I1396" s="2">
        <v>24</v>
      </c>
      <c r="J1396" s="2" t="s">
        <v>1740</v>
      </c>
    </row>
    <row r="1397" spans="1:10" x14ac:dyDescent="0.25">
      <c r="A1397" s="4" t="s">
        <v>1945</v>
      </c>
      <c r="B1397" s="2">
        <v>7</v>
      </c>
      <c r="C1397" s="2" t="s">
        <v>1957</v>
      </c>
      <c r="D1397" s="2" t="s">
        <v>1958</v>
      </c>
      <c r="E1397" s="2" t="s">
        <v>1944</v>
      </c>
      <c r="F1397" s="2" t="s">
        <v>1737</v>
      </c>
      <c r="G1397" s="3">
        <v>1500</v>
      </c>
      <c r="H1397" s="2">
        <v>2020</v>
      </c>
      <c r="I1397" s="2">
        <v>22</v>
      </c>
      <c r="J1397" s="2" t="s">
        <v>1738</v>
      </c>
    </row>
    <row r="1398" spans="1:10" ht="30" x14ac:dyDescent="0.25">
      <c r="A1398" s="4" t="s">
        <v>1903</v>
      </c>
      <c r="B1398" s="2">
        <v>7</v>
      </c>
      <c r="C1398" s="2" t="s">
        <v>1957</v>
      </c>
      <c r="D1398" s="2" t="s">
        <v>1958</v>
      </c>
      <c r="E1398" s="2" t="s">
        <v>1902</v>
      </c>
      <c r="F1398" s="2" t="s">
        <v>1737</v>
      </c>
      <c r="G1398" s="3">
        <v>1500</v>
      </c>
      <c r="H1398" s="2">
        <v>2020</v>
      </c>
      <c r="I1398" s="2">
        <v>1</v>
      </c>
      <c r="J1398" s="2" t="s">
        <v>1738</v>
      </c>
    </row>
    <row r="1399" spans="1:10" x14ac:dyDescent="0.25">
      <c r="A1399" s="4" t="s">
        <v>1921</v>
      </c>
      <c r="B1399" s="2">
        <v>7</v>
      </c>
      <c r="C1399" s="2" t="s">
        <v>1957</v>
      </c>
      <c r="D1399" s="2" t="s">
        <v>1958</v>
      </c>
      <c r="E1399" s="2" t="s">
        <v>1920</v>
      </c>
      <c r="F1399" s="2" t="s">
        <v>1737</v>
      </c>
      <c r="G1399" s="3">
        <v>1500</v>
      </c>
      <c r="H1399" s="2">
        <v>2020</v>
      </c>
      <c r="I1399" s="2">
        <v>10</v>
      </c>
      <c r="J1399" s="2" t="s">
        <v>1738</v>
      </c>
    </row>
    <row r="1400" spans="1:10" ht="30" x14ac:dyDescent="0.25">
      <c r="A1400" s="4" t="s">
        <v>1956</v>
      </c>
      <c r="B1400" s="2">
        <v>7</v>
      </c>
      <c r="C1400" s="2" t="s">
        <v>1957</v>
      </c>
      <c r="D1400" s="2" t="s">
        <v>1958</v>
      </c>
      <c r="E1400" s="2" t="s">
        <v>1955</v>
      </c>
      <c r="F1400" s="2" t="s">
        <v>1737</v>
      </c>
      <c r="G1400" s="3">
        <v>1500</v>
      </c>
      <c r="H1400" s="2">
        <v>2020</v>
      </c>
      <c r="I1400" s="2">
        <v>31</v>
      </c>
      <c r="J1400" s="2" t="s">
        <v>1738</v>
      </c>
    </row>
    <row r="1401" spans="1:10" ht="30" x14ac:dyDescent="0.25">
      <c r="A1401" s="4" t="s">
        <v>1919</v>
      </c>
      <c r="B1401" s="2">
        <v>7</v>
      </c>
      <c r="C1401" s="2" t="s">
        <v>1957</v>
      </c>
      <c r="D1401" s="2" t="s">
        <v>1958</v>
      </c>
      <c r="E1401" s="2" t="s">
        <v>1949</v>
      </c>
      <c r="F1401" s="2" t="s">
        <v>1737</v>
      </c>
      <c r="G1401" s="3">
        <v>1500</v>
      </c>
      <c r="H1401" s="2">
        <v>2020</v>
      </c>
      <c r="I1401" s="2">
        <v>26</v>
      </c>
      <c r="J1401" s="2" t="s">
        <v>1738</v>
      </c>
    </row>
    <row r="1402" spans="1:10" ht="30" x14ac:dyDescent="0.25">
      <c r="A1402" s="4" t="s">
        <v>1941</v>
      </c>
      <c r="B1402" s="2">
        <v>7</v>
      </c>
      <c r="C1402" s="2" t="s">
        <v>1957</v>
      </c>
      <c r="D1402" s="2" t="s">
        <v>1958</v>
      </c>
      <c r="E1402" s="2" t="s">
        <v>1940</v>
      </c>
      <c r="F1402" s="2" t="s">
        <v>1737</v>
      </c>
      <c r="G1402" s="3">
        <v>1500</v>
      </c>
      <c r="H1402" s="2">
        <v>2020</v>
      </c>
      <c r="I1402" s="2">
        <v>20</v>
      </c>
      <c r="J1402" s="2" t="s">
        <v>1738</v>
      </c>
    </row>
    <row r="1403" spans="1:10" x14ac:dyDescent="0.25">
      <c r="A1403" s="4" t="s">
        <v>1905</v>
      </c>
      <c r="B1403" s="2">
        <v>7</v>
      </c>
      <c r="C1403" s="2" t="s">
        <v>1957</v>
      </c>
      <c r="D1403" s="2" t="s">
        <v>1958</v>
      </c>
      <c r="E1403" s="2" t="s">
        <v>1904</v>
      </c>
      <c r="F1403" s="2" t="s">
        <v>1737</v>
      </c>
      <c r="G1403" s="3">
        <v>1431.12</v>
      </c>
      <c r="H1403" s="2">
        <v>2020</v>
      </c>
      <c r="I1403" s="2">
        <v>2</v>
      </c>
      <c r="J1403" s="2" t="s">
        <v>1738</v>
      </c>
    </row>
    <row r="1404" spans="1:10" ht="30" x14ac:dyDescent="0.25">
      <c r="A1404" s="4" t="s">
        <v>1911</v>
      </c>
      <c r="B1404" s="2">
        <v>7</v>
      </c>
      <c r="C1404" s="2" t="s">
        <v>1957</v>
      </c>
      <c r="D1404" s="2" t="s">
        <v>1958</v>
      </c>
      <c r="E1404" s="2" t="s">
        <v>1910</v>
      </c>
      <c r="F1404" s="2" t="s">
        <v>1737</v>
      </c>
      <c r="G1404" s="3">
        <v>1300</v>
      </c>
      <c r="H1404" s="2">
        <v>2020</v>
      </c>
      <c r="I1404" s="2">
        <v>5</v>
      </c>
      <c r="J1404" s="2" t="s">
        <v>1738</v>
      </c>
    </row>
    <row r="1405" spans="1:10" x14ac:dyDescent="0.25">
      <c r="A1405" s="4" t="s">
        <v>1891</v>
      </c>
      <c r="B1405" s="2">
        <v>7</v>
      </c>
      <c r="C1405" s="2" t="s">
        <v>1957</v>
      </c>
      <c r="D1405" s="2" t="s">
        <v>1958</v>
      </c>
      <c r="E1405" s="2" t="s">
        <v>1890</v>
      </c>
      <c r="F1405" s="2" t="s">
        <v>1739</v>
      </c>
      <c r="G1405" s="3">
        <v>1300</v>
      </c>
      <c r="H1405" s="2">
        <v>2020</v>
      </c>
      <c r="I1405" s="2">
        <v>25</v>
      </c>
      <c r="J1405" s="2" t="s">
        <v>1740</v>
      </c>
    </row>
    <row r="1406" spans="1:10" x14ac:dyDescent="0.25">
      <c r="A1406" s="4" t="s">
        <v>1877</v>
      </c>
      <c r="B1406" s="2">
        <v>7</v>
      </c>
      <c r="C1406" s="2" t="s">
        <v>1957</v>
      </c>
      <c r="D1406" s="2" t="s">
        <v>1958</v>
      </c>
      <c r="E1406" s="2" t="s">
        <v>1876</v>
      </c>
      <c r="F1406" s="2" t="s">
        <v>1739</v>
      </c>
      <c r="G1406" s="3">
        <v>1225</v>
      </c>
      <c r="H1406" s="2">
        <v>2020</v>
      </c>
      <c r="I1406" s="2">
        <v>16</v>
      </c>
      <c r="J1406" s="2" t="s">
        <v>1740</v>
      </c>
    </row>
    <row r="1407" spans="1:10" x14ac:dyDescent="0.25">
      <c r="A1407" s="4" t="s">
        <v>1927</v>
      </c>
      <c r="B1407" s="2">
        <v>7</v>
      </c>
      <c r="C1407" s="2" t="s">
        <v>1957</v>
      </c>
      <c r="D1407" s="2" t="s">
        <v>1958</v>
      </c>
      <c r="E1407" s="2" t="s">
        <v>1926</v>
      </c>
      <c r="F1407" s="2" t="s">
        <v>1737</v>
      </c>
      <c r="G1407" s="3">
        <v>1200</v>
      </c>
      <c r="H1407" s="2">
        <v>2020</v>
      </c>
      <c r="I1407" s="2">
        <v>13</v>
      </c>
      <c r="J1407" s="2" t="s">
        <v>1738</v>
      </c>
    </row>
    <row r="1408" spans="1:10" ht="30" x14ac:dyDescent="0.25">
      <c r="A1408" s="4" t="s">
        <v>1911</v>
      </c>
      <c r="B1408" s="2">
        <v>7</v>
      </c>
      <c r="C1408" s="2" t="s">
        <v>1957</v>
      </c>
      <c r="D1408" s="2" t="s">
        <v>1958</v>
      </c>
      <c r="E1408" s="2" t="s">
        <v>1946</v>
      </c>
      <c r="F1408" s="2" t="s">
        <v>1737</v>
      </c>
      <c r="G1408" s="3">
        <v>1200</v>
      </c>
      <c r="H1408" s="2">
        <v>2020</v>
      </c>
      <c r="I1408" s="2">
        <v>23</v>
      </c>
      <c r="J1408" s="2" t="s">
        <v>1738</v>
      </c>
    </row>
    <row r="1409" spans="1:10" x14ac:dyDescent="0.25">
      <c r="A1409" s="4" t="s">
        <v>1867</v>
      </c>
      <c r="B1409" s="2">
        <v>7</v>
      </c>
      <c r="C1409" s="2" t="s">
        <v>1957</v>
      </c>
      <c r="D1409" s="2" t="s">
        <v>1958</v>
      </c>
      <c r="E1409" s="2" t="s">
        <v>1866</v>
      </c>
      <c r="F1409" s="2" t="s">
        <v>1739</v>
      </c>
      <c r="G1409" s="3">
        <v>1200</v>
      </c>
      <c r="H1409" s="2">
        <v>2020</v>
      </c>
      <c r="I1409" s="2">
        <v>9</v>
      </c>
      <c r="J1409" s="2" t="s">
        <v>1740</v>
      </c>
    </row>
    <row r="1410" spans="1:10" ht="30" x14ac:dyDescent="0.25">
      <c r="A1410" s="4" t="s">
        <v>1913</v>
      </c>
      <c r="B1410" s="2">
        <v>7</v>
      </c>
      <c r="C1410" s="2" t="s">
        <v>1957</v>
      </c>
      <c r="D1410" s="2" t="s">
        <v>1958</v>
      </c>
      <c r="E1410" s="2" t="s">
        <v>1912</v>
      </c>
      <c r="F1410" s="2" t="s">
        <v>1737</v>
      </c>
      <c r="G1410" s="3">
        <v>1200</v>
      </c>
      <c r="H1410" s="2">
        <v>2020</v>
      </c>
      <c r="I1410" s="2">
        <v>6</v>
      </c>
      <c r="J1410" s="2" t="s">
        <v>1738</v>
      </c>
    </row>
    <row r="1411" spans="1:10" x14ac:dyDescent="0.25">
      <c r="A1411" s="4" t="s">
        <v>1855</v>
      </c>
      <c r="B1411" s="2">
        <v>7</v>
      </c>
      <c r="C1411" s="2" t="s">
        <v>1957</v>
      </c>
      <c r="D1411" s="2" t="s">
        <v>1958</v>
      </c>
      <c r="E1411" s="2" t="s">
        <v>1856</v>
      </c>
      <c r="F1411" s="2" t="s">
        <v>1739</v>
      </c>
      <c r="G1411" s="3">
        <v>1112</v>
      </c>
      <c r="H1411" s="2">
        <v>2020</v>
      </c>
      <c r="I1411" s="2">
        <v>4</v>
      </c>
      <c r="J1411" s="2" t="s">
        <v>1740</v>
      </c>
    </row>
    <row r="1412" spans="1:10" ht="30" x14ac:dyDescent="0.25">
      <c r="A1412" s="4" t="s">
        <v>1899</v>
      </c>
      <c r="B1412" s="2">
        <v>7</v>
      </c>
      <c r="C1412" s="2" t="s">
        <v>1957</v>
      </c>
      <c r="D1412" s="2" t="s">
        <v>1958</v>
      </c>
      <c r="E1412" s="2" t="s">
        <v>1898</v>
      </c>
      <c r="F1412" s="2" t="s">
        <v>1739</v>
      </c>
      <c r="G1412" s="3">
        <v>1079</v>
      </c>
      <c r="H1412" s="2">
        <v>2020</v>
      </c>
      <c r="I1412" s="2">
        <v>30</v>
      </c>
      <c r="J1412" s="2" t="s">
        <v>1740</v>
      </c>
    </row>
    <row r="1413" spans="1:10" x14ac:dyDescent="0.25">
      <c r="A1413" s="4" t="s">
        <v>1880</v>
      </c>
      <c r="B1413" s="2">
        <v>7</v>
      </c>
      <c r="C1413" s="2" t="s">
        <v>1957</v>
      </c>
      <c r="D1413" s="2" t="s">
        <v>1958</v>
      </c>
      <c r="E1413" s="2" t="s">
        <v>1879</v>
      </c>
      <c r="F1413" s="2" t="s">
        <v>1739</v>
      </c>
      <c r="G1413" s="3">
        <v>1050</v>
      </c>
      <c r="H1413" s="2">
        <v>2020</v>
      </c>
      <c r="I1413" s="2">
        <v>18</v>
      </c>
      <c r="J1413" s="2" t="s">
        <v>1740</v>
      </c>
    </row>
    <row r="1414" spans="1:10" ht="30" x14ac:dyDescent="0.25">
      <c r="A1414" s="4" t="s">
        <v>1923</v>
      </c>
      <c r="B1414" s="2">
        <v>7</v>
      </c>
      <c r="C1414" s="2" t="s">
        <v>1957</v>
      </c>
      <c r="D1414" s="2" t="s">
        <v>1958</v>
      </c>
      <c r="E1414" s="2" t="s">
        <v>1922</v>
      </c>
      <c r="F1414" s="2" t="s">
        <v>1737</v>
      </c>
      <c r="G1414" s="3">
        <v>1000</v>
      </c>
      <c r="H1414" s="2">
        <v>2020</v>
      </c>
      <c r="I1414" s="2">
        <v>11</v>
      </c>
      <c r="J1414" s="2" t="s">
        <v>1738</v>
      </c>
    </row>
    <row r="1415" spans="1:10" x14ac:dyDescent="0.25">
      <c r="A1415" s="4" t="s">
        <v>1917</v>
      </c>
      <c r="B1415" s="2">
        <v>7</v>
      </c>
      <c r="C1415" s="2" t="s">
        <v>1957</v>
      </c>
      <c r="D1415" s="2" t="s">
        <v>1958</v>
      </c>
      <c r="E1415" s="2" t="s">
        <v>1916</v>
      </c>
      <c r="F1415" s="2" t="s">
        <v>1737</v>
      </c>
      <c r="G1415" s="3">
        <v>1000</v>
      </c>
      <c r="H1415" s="2">
        <v>2020</v>
      </c>
      <c r="I1415" s="2">
        <v>8</v>
      </c>
      <c r="J1415" s="2" t="s">
        <v>1738</v>
      </c>
    </row>
    <row r="1416" spans="1:10" x14ac:dyDescent="0.25">
      <c r="A1416" s="4" t="s">
        <v>1846</v>
      </c>
      <c r="B1416" s="2">
        <v>7</v>
      </c>
      <c r="C1416" s="2" t="s">
        <v>1957</v>
      </c>
      <c r="D1416" s="2" t="s">
        <v>1958</v>
      </c>
      <c r="E1416" s="2" t="s">
        <v>1869</v>
      </c>
      <c r="F1416" s="2" t="s">
        <v>1739</v>
      </c>
      <c r="G1416" s="3">
        <v>971.6</v>
      </c>
      <c r="H1416" s="2">
        <v>2020</v>
      </c>
      <c r="I1416" s="2">
        <v>11</v>
      </c>
      <c r="J1416" s="2" t="s">
        <v>1740</v>
      </c>
    </row>
    <row r="1417" spans="1:10" ht="30" x14ac:dyDescent="0.25">
      <c r="A1417" s="4" t="s">
        <v>1843</v>
      </c>
      <c r="B1417" s="2">
        <v>7</v>
      </c>
      <c r="C1417" s="2" t="s">
        <v>1957</v>
      </c>
      <c r="D1417" s="2" t="s">
        <v>1958</v>
      </c>
      <c r="E1417" s="2" t="s">
        <v>1842</v>
      </c>
      <c r="F1417" s="2" t="s">
        <v>1739</v>
      </c>
      <c r="G1417" s="3">
        <v>955</v>
      </c>
      <c r="H1417" s="2">
        <v>2019</v>
      </c>
      <c r="I1417" s="2">
        <v>35</v>
      </c>
      <c r="J1417" s="2" t="s">
        <v>1740</v>
      </c>
    </row>
    <row r="1418" spans="1:10" x14ac:dyDescent="0.25">
      <c r="A1418" s="4" t="s">
        <v>1846</v>
      </c>
      <c r="B1418" s="2">
        <v>7</v>
      </c>
      <c r="C1418" s="2" t="s">
        <v>1957</v>
      </c>
      <c r="D1418" s="2" t="s">
        <v>1958</v>
      </c>
      <c r="E1418" s="2" t="s">
        <v>1853</v>
      </c>
      <c r="F1418" s="2" t="s">
        <v>1739</v>
      </c>
      <c r="G1418" s="3">
        <v>875.8</v>
      </c>
      <c r="H1418" s="2">
        <v>2020</v>
      </c>
      <c r="I1418" s="2">
        <v>2</v>
      </c>
      <c r="J1418" s="2" t="s">
        <v>1740</v>
      </c>
    </row>
    <row r="1419" spans="1:10" x14ac:dyDescent="0.25">
      <c r="A1419" s="4" t="s">
        <v>1873</v>
      </c>
      <c r="B1419" s="2">
        <v>7</v>
      </c>
      <c r="C1419" s="2" t="s">
        <v>1957</v>
      </c>
      <c r="D1419" s="2" t="s">
        <v>1958</v>
      </c>
      <c r="E1419" s="2" t="s">
        <v>1872</v>
      </c>
      <c r="F1419" s="2" t="s">
        <v>1739</v>
      </c>
      <c r="G1419" s="3">
        <v>832.5</v>
      </c>
      <c r="H1419" s="2">
        <v>2020</v>
      </c>
      <c r="I1419" s="2">
        <v>14</v>
      </c>
      <c r="J1419" s="2" t="s">
        <v>1740</v>
      </c>
    </row>
    <row r="1420" spans="1:10" ht="30" x14ac:dyDescent="0.25">
      <c r="A1420" s="4" t="s">
        <v>1937</v>
      </c>
      <c r="B1420" s="2">
        <v>7</v>
      </c>
      <c r="C1420" s="2" t="s">
        <v>1957</v>
      </c>
      <c r="D1420" s="2" t="s">
        <v>1958</v>
      </c>
      <c r="E1420" s="2" t="s">
        <v>1950</v>
      </c>
      <c r="F1420" s="2" t="s">
        <v>1737</v>
      </c>
      <c r="G1420" s="3">
        <v>830</v>
      </c>
      <c r="H1420" s="2">
        <v>2020</v>
      </c>
      <c r="I1420" s="2">
        <v>27</v>
      </c>
      <c r="J1420" s="2" t="s">
        <v>1738</v>
      </c>
    </row>
    <row r="1421" spans="1:10" x14ac:dyDescent="0.25">
      <c r="A1421" s="4" t="s">
        <v>1864</v>
      </c>
      <c r="B1421" s="2">
        <v>7</v>
      </c>
      <c r="C1421" s="2" t="s">
        <v>1957</v>
      </c>
      <c r="D1421" s="2" t="s">
        <v>1958</v>
      </c>
      <c r="E1421" s="2" t="s">
        <v>1862</v>
      </c>
      <c r="F1421" s="2" t="s">
        <v>1739</v>
      </c>
      <c r="G1421" s="3">
        <v>824</v>
      </c>
      <c r="H1421" s="2">
        <v>2020</v>
      </c>
      <c r="I1421" s="2">
        <v>8</v>
      </c>
      <c r="J1421" s="2" t="s">
        <v>1740</v>
      </c>
    </row>
    <row r="1422" spans="1:10" ht="30" x14ac:dyDescent="0.25">
      <c r="A1422" s="4" t="s">
        <v>1937</v>
      </c>
      <c r="B1422" s="2">
        <v>7</v>
      </c>
      <c r="C1422" s="2" t="s">
        <v>1957</v>
      </c>
      <c r="D1422" s="2" t="s">
        <v>1958</v>
      </c>
      <c r="E1422" s="2" t="s">
        <v>1936</v>
      </c>
      <c r="F1422" s="2" t="s">
        <v>1737</v>
      </c>
      <c r="G1422" s="3">
        <v>800</v>
      </c>
      <c r="H1422" s="2">
        <v>2020</v>
      </c>
      <c r="I1422" s="2">
        <v>18</v>
      </c>
      <c r="J1422" s="2" t="s">
        <v>1738</v>
      </c>
    </row>
    <row r="1423" spans="1:10" ht="30" x14ac:dyDescent="0.25">
      <c r="A1423" s="4" t="s">
        <v>1931</v>
      </c>
      <c r="B1423" s="2">
        <v>7</v>
      </c>
      <c r="C1423" s="2" t="s">
        <v>1957</v>
      </c>
      <c r="D1423" s="2" t="s">
        <v>1958</v>
      </c>
      <c r="E1423" s="2" t="s">
        <v>1930</v>
      </c>
      <c r="F1423" s="2" t="s">
        <v>1737</v>
      </c>
      <c r="G1423" s="3">
        <v>650</v>
      </c>
      <c r="H1423" s="2">
        <v>2020</v>
      </c>
      <c r="I1423" s="2">
        <v>15</v>
      </c>
      <c r="J1423" s="2" t="s">
        <v>1738</v>
      </c>
    </row>
    <row r="1424" spans="1:10" ht="30" x14ac:dyDescent="0.25">
      <c r="A1424" s="4" t="s">
        <v>1935</v>
      </c>
      <c r="B1424" s="2">
        <v>7</v>
      </c>
      <c r="C1424" s="2" t="s">
        <v>1957</v>
      </c>
      <c r="D1424" s="2" t="s">
        <v>1958</v>
      </c>
      <c r="E1424" s="2" t="s">
        <v>1934</v>
      </c>
      <c r="F1424" s="2" t="s">
        <v>1737</v>
      </c>
      <c r="G1424" s="3">
        <v>650</v>
      </c>
      <c r="H1424" s="2">
        <v>2020</v>
      </c>
      <c r="I1424" s="2">
        <v>17</v>
      </c>
      <c r="J1424" s="2" t="s">
        <v>1738</v>
      </c>
    </row>
    <row r="1425" spans="1:10" x14ac:dyDescent="0.25">
      <c r="A1425" s="4" t="s">
        <v>1929</v>
      </c>
      <c r="B1425" s="2">
        <v>7</v>
      </c>
      <c r="C1425" s="2" t="s">
        <v>1957</v>
      </c>
      <c r="D1425" s="2" t="s">
        <v>1958</v>
      </c>
      <c r="E1425" s="2" t="s">
        <v>1928</v>
      </c>
      <c r="F1425" s="2" t="s">
        <v>1737</v>
      </c>
      <c r="G1425" s="3">
        <v>650</v>
      </c>
      <c r="H1425" s="2">
        <v>2020</v>
      </c>
      <c r="I1425" s="2">
        <v>14</v>
      </c>
      <c r="J1425" s="2" t="s">
        <v>1738</v>
      </c>
    </row>
    <row r="1426" spans="1:10" ht="30" x14ac:dyDescent="0.25">
      <c r="A1426" s="4" t="s">
        <v>1903</v>
      </c>
      <c r="B1426" s="2">
        <v>7</v>
      </c>
      <c r="C1426" s="2" t="s">
        <v>1957</v>
      </c>
      <c r="D1426" s="2" t="s">
        <v>1958</v>
      </c>
      <c r="E1426" s="2" t="s">
        <v>1951</v>
      </c>
      <c r="F1426" s="2" t="s">
        <v>1737</v>
      </c>
      <c r="G1426" s="3">
        <v>600</v>
      </c>
      <c r="H1426" s="2">
        <v>2020</v>
      </c>
      <c r="I1426" s="2">
        <v>28</v>
      </c>
      <c r="J1426" s="2" t="s">
        <v>1738</v>
      </c>
    </row>
    <row r="1427" spans="1:10" x14ac:dyDescent="0.25">
      <c r="A1427" s="4" t="s">
        <v>1863</v>
      </c>
      <c r="B1427" s="2">
        <v>7</v>
      </c>
      <c r="C1427" s="2" t="s">
        <v>1957</v>
      </c>
      <c r="D1427" s="2" t="s">
        <v>1958</v>
      </c>
      <c r="E1427" s="2" t="s">
        <v>1862</v>
      </c>
      <c r="F1427" s="2" t="s">
        <v>1739</v>
      </c>
      <c r="G1427" s="3">
        <v>549</v>
      </c>
      <c r="H1427" s="2">
        <v>2020</v>
      </c>
      <c r="I1427" s="2">
        <v>8</v>
      </c>
      <c r="J1427" s="2" t="s">
        <v>1740</v>
      </c>
    </row>
    <row r="1428" spans="1:10" ht="30" x14ac:dyDescent="0.25">
      <c r="A1428" s="4" t="s">
        <v>678</v>
      </c>
      <c r="B1428" s="2">
        <v>12</v>
      </c>
      <c r="C1428" s="2" t="s">
        <v>2095</v>
      </c>
      <c r="D1428" s="2" t="s">
        <v>2096</v>
      </c>
      <c r="E1428" s="2" t="s">
        <v>2069</v>
      </c>
      <c r="F1428" s="2" t="s">
        <v>1737</v>
      </c>
      <c r="G1428" s="3">
        <v>5000</v>
      </c>
      <c r="H1428" s="2">
        <v>2020</v>
      </c>
      <c r="I1428" s="2">
        <v>6</v>
      </c>
      <c r="J1428" s="2" t="s">
        <v>1738</v>
      </c>
    </row>
    <row r="1429" spans="1:10" ht="30" x14ac:dyDescent="0.25">
      <c r="A1429" s="4" t="s">
        <v>1667</v>
      </c>
      <c r="B1429" s="2">
        <v>12</v>
      </c>
      <c r="C1429" s="2" t="s">
        <v>2095</v>
      </c>
      <c r="D1429" s="2" t="s">
        <v>2096</v>
      </c>
      <c r="E1429" s="2" t="s">
        <v>2079</v>
      </c>
      <c r="F1429" s="2" t="s">
        <v>1737</v>
      </c>
      <c r="G1429" s="3">
        <v>4000</v>
      </c>
      <c r="H1429" s="2">
        <v>2020</v>
      </c>
      <c r="I1429" s="2">
        <v>18</v>
      </c>
      <c r="J1429" s="2" t="s">
        <v>1738</v>
      </c>
    </row>
    <row r="1430" spans="1:10" x14ac:dyDescent="0.25">
      <c r="A1430" s="4" t="s">
        <v>1992</v>
      </c>
      <c r="B1430" s="2">
        <v>12</v>
      </c>
      <c r="C1430" s="2" t="s">
        <v>2095</v>
      </c>
      <c r="D1430" s="2" t="s">
        <v>2096</v>
      </c>
      <c r="E1430" s="2" t="s">
        <v>2053</v>
      </c>
      <c r="F1430" s="2" t="s">
        <v>1739</v>
      </c>
      <c r="G1430" s="3">
        <v>4000</v>
      </c>
      <c r="H1430" s="2">
        <v>2020</v>
      </c>
      <c r="I1430" s="2">
        <v>65</v>
      </c>
      <c r="J1430" s="2" t="s">
        <v>1740</v>
      </c>
    </row>
    <row r="1431" spans="1:10" x14ac:dyDescent="0.25">
      <c r="A1431" s="4" t="s">
        <v>1665</v>
      </c>
      <c r="B1431" s="2">
        <v>12</v>
      </c>
      <c r="C1431" s="2" t="s">
        <v>2095</v>
      </c>
      <c r="D1431" s="2" t="s">
        <v>2096</v>
      </c>
      <c r="E1431" s="2" t="s">
        <v>2072</v>
      </c>
      <c r="F1431" s="2" t="s">
        <v>1737</v>
      </c>
      <c r="G1431" s="3">
        <v>3750</v>
      </c>
      <c r="H1431" s="2">
        <v>2020</v>
      </c>
      <c r="I1431" s="2">
        <v>9</v>
      </c>
      <c r="J1431" s="2" t="s">
        <v>1738</v>
      </c>
    </row>
    <row r="1432" spans="1:10" x14ac:dyDescent="0.25">
      <c r="A1432" s="4" t="s">
        <v>2084</v>
      </c>
      <c r="B1432" s="2">
        <v>12</v>
      </c>
      <c r="C1432" s="2" t="s">
        <v>2095</v>
      </c>
      <c r="D1432" s="2" t="s">
        <v>2096</v>
      </c>
      <c r="E1432" s="2" t="s">
        <v>2083</v>
      </c>
      <c r="F1432" s="2" t="s">
        <v>1737</v>
      </c>
      <c r="G1432" s="3">
        <v>3000</v>
      </c>
      <c r="H1432" s="2">
        <v>2020</v>
      </c>
      <c r="I1432" s="2">
        <v>23</v>
      </c>
      <c r="J1432" s="2" t="s">
        <v>1738</v>
      </c>
    </row>
    <row r="1433" spans="1:10" x14ac:dyDescent="0.25">
      <c r="A1433" s="4" t="s">
        <v>2060</v>
      </c>
      <c r="B1433" s="2">
        <v>12</v>
      </c>
      <c r="C1433" s="2" t="s">
        <v>2095</v>
      </c>
      <c r="D1433" s="2" t="s">
        <v>2096</v>
      </c>
      <c r="E1433" s="2" t="s">
        <v>2059</v>
      </c>
      <c r="F1433" s="2" t="s">
        <v>1739</v>
      </c>
      <c r="G1433" s="3">
        <v>2513.4</v>
      </c>
      <c r="H1433" s="2">
        <v>2020</v>
      </c>
      <c r="I1433" s="2">
        <v>73</v>
      </c>
      <c r="J1433" s="2" t="s">
        <v>1740</v>
      </c>
    </row>
    <row r="1434" spans="1:10" x14ac:dyDescent="0.25">
      <c r="A1434" s="4" t="s">
        <v>2094</v>
      </c>
      <c r="B1434" s="2">
        <v>12</v>
      </c>
      <c r="C1434" s="2" t="s">
        <v>2095</v>
      </c>
      <c r="D1434" s="2" t="s">
        <v>2096</v>
      </c>
      <c r="E1434" s="2" t="s">
        <v>2093</v>
      </c>
      <c r="F1434" s="2" t="s">
        <v>1737</v>
      </c>
      <c r="G1434" s="3">
        <v>2500</v>
      </c>
      <c r="H1434" s="2">
        <v>2020</v>
      </c>
      <c r="I1434" s="2">
        <v>30</v>
      </c>
      <c r="J1434" s="2" t="s">
        <v>1738</v>
      </c>
    </row>
    <row r="1435" spans="1:10" ht="30" x14ac:dyDescent="0.25">
      <c r="A1435" s="4" t="s">
        <v>2058</v>
      </c>
      <c r="B1435" s="2">
        <v>12</v>
      </c>
      <c r="C1435" s="2" t="s">
        <v>2095</v>
      </c>
      <c r="D1435" s="2" t="s">
        <v>2096</v>
      </c>
      <c r="E1435" s="2" t="s">
        <v>2057</v>
      </c>
      <c r="F1435" s="2" t="s">
        <v>1739</v>
      </c>
      <c r="G1435" s="3">
        <v>2500</v>
      </c>
      <c r="H1435" s="2">
        <v>2020</v>
      </c>
      <c r="I1435" s="2">
        <v>68</v>
      </c>
      <c r="J1435" s="2" t="s">
        <v>1740</v>
      </c>
    </row>
    <row r="1436" spans="1:10" ht="30" x14ac:dyDescent="0.25">
      <c r="A1436" s="4" t="s">
        <v>2092</v>
      </c>
      <c r="B1436" s="2">
        <v>12</v>
      </c>
      <c r="C1436" s="2" t="s">
        <v>2095</v>
      </c>
      <c r="D1436" s="2" t="s">
        <v>2096</v>
      </c>
      <c r="E1436" s="2" t="s">
        <v>2091</v>
      </c>
      <c r="F1436" s="2" t="s">
        <v>1737</v>
      </c>
      <c r="G1436" s="3">
        <v>2500</v>
      </c>
      <c r="H1436" s="2">
        <v>2020</v>
      </c>
      <c r="I1436" s="2">
        <v>28</v>
      </c>
      <c r="J1436" s="2" t="s">
        <v>1738</v>
      </c>
    </row>
    <row r="1437" spans="1:10" x14ac:dyDescent="0.25">
      <c r="A1437" s="4" t="s">
        <v>1994</v>
      </c>
      <c r="B1437" s="2">
        <v>12</v>
      </c>
      <c r="C1437" s="2" t="s">
        <v>2095</v>
      </c>
      <c r="D1437" s="2" t="s">
        <v>2096</v>
      </c>
      <c r="E1437" s="2" t="s">
        <v>1993</v>
      </c>
      <c r="F1437" s="2" t="s">
        <v>1739</v>
      </c>
      <c r="G1437" s="3">
        <v>2480</v>
      </c>
      <c r="H1437" s="2">
        <v>2019</v>
      </c>
      <c r="I1437" s="2">
        <v>390</v>
      </c>
      <c r="J1437" s="2" t="s">
        <v>1740</v>
      </c>
    </row>
    <row r="1438" spans="1:10" x14ac:dyDescent="0.25">
      <c r="A1438" s="4" t="s">
        <v>2082</v>
      </c>
      <c r="B1438" s="2">
        <v>12</v>
      </c>
      <c r="C1438" s="2" t="s">
        <v>2095</v>
      </c>
      <c r="D1438" s="2" t="s">
        <v>2096</v>
      </c>
      <c r="E1438" s="2" t="s">
        <v>2081</v>
      </c>
      <c r="F1438" s="2" t="s">
        <v>1737</v>
      </c>
      <c r="G1438" s="3">
        <v>2400</v>
      </c>
      <c r="H1438" s="2">
        <v>2020</v>
      </c>
      <c r="I1438" s="2">
        <v>20</v>
      </c>
      <c r="J1438" s="2" t="s">
        <v>1738</v>
      </c>
    </row>
    <row r="1439" spans="1:10" ht="30" x14ac:dyDescent="0.25">
      <c r="A1439" s="4" t="s">
        <v>1667</v>
      </c>
      <c r="B1439" s="2">
        <v>12</v>
      </c>
      <c r="C1439" s="2" t="s">
        <v>2095</v>
      </c>
      <c r="D1439" s="2" t="s">
        <v>2096</v>
      </c>
      <c r="E1439" s="2" t="s">
        <v>2070</v>
      </c>
      <c r="F1439" s="2" t="s">
        <v>1737</v>
      </c>
      <c r="G1439" s="3">
        <v>2200</v>
      </c>
      <c r="H1439" s="2">
        <v>2020</v>
      </c>
      <c r="I1439" s="2">
        <v>7</v>
      </c>
      <c r="J1439" s="2" t="s">
        <v>1738</v>
      </c>
    </row>
    <row r="1440" spans="1:10" ht="30" x14ac:dyDescent="0.25">
      <c r="A1440" s="4" t="s">
        <v>2097</v>
      </c>
      <c r="B1440" s="2">
        <v>12</v>
      </c>
      <c r="C1440" s="2" t="s">
        <v>2095</v>
      </c>
      <c r="D1440" s="2" t="s">
        <v>2096</v>
      </c>
      <c r="E1440" s="2" t="s">
        <v>2098</v>
      </c>
      <c r="F1440" s="2" t="s">
        <v>1739</v>
      </c>
      <c r="G1440" s="3">
        <v>2190</v>
      </c>
      <c r="H1440" s="2">
        <v>2019</v>
      </c>
      <c r="I1440" s="2">
        <v>396</v>
      </c>
      <c r="J1440" s="2" t="s">
        <v>1740</v>
      </c>
    </row>
    <row r="1441" spans="1:10" x14ac:dyDescent="0.25">
      <c r="A1441" s="4" t="s">
        <v>1665</v>
      </c>
      <c r="B1441" s="2">
        <v>12</v>
      </c>
      <c r="C1441" s="2" t="s">
        <v>2095</v>
      </c>
      <c r="D1441" s="2" t="s">
        <v>2096</v>
      </c>
      <c r="E1441" s="2" t="s">
        <v>2045</v>
      </c>
      <c r="F1441" s="2" t="s">
        <v>1739</v>
      </c>
      <c r="G1441" s="3">
        <v>2100</v>
      </c>
      <c r="H1441" s="2">
        <v>2020</v>
      </c>
      <c r="I1441" s="2">
        <v>58</v>
      </c>
      <c r="J1441" s="2" t="s">
        <v>1740</v>
      </c>
    </row>
    <row r="1442" spans="1:10" ht="30" x14ac:dyDescent="0.25">
      <c r="A1442" s="4" t="s">
        <v>135</v>
      </c>
      <c r="B1442" s="2">
        <v>12</v>
      </c>
      <c r="C1442" s="2" t="s">
        <v>2095</v>
      </c>
      <c r="D1442" s="2" t="s">
        <v>2096</v>
      </c>
      <c r="E1442" s="2" t="s">
        <v>2050</v>
      </c>
      <c r="F1442" s="2" t="s">
        <v>1739</v>
      </c>
      <c r="G1442" s="3">
        <v>2015</v>
      </c>
      <c r="H1442" s="2">
        <v>2020</v>
      </c>
      <c r="I1442" s="2">
        <v>63</v>
      </c>
      <c r="J1442" s="2" t="s">
        <v>1740</v>
      </c>
    </row>
    <row r="1443" spans="1:10" ht="30" x14ac:dyDescent="0.25">
      <c r="A1443" s="4" t="s">
        <v>2074</v>
      </c>
      <c r="B1443" s="2">
        <v>12</v>
      </c>
      <c r="C1443" s="2" t="s">
        <v>2095</v>
      </c>
      <c r="D1443" s="2" t="s">
        <v>2096</v>
      </c>
      <c r="E1443" s="2" t="s">
        <v>2073</v>
      </c>
      <c r="F1443" s="2" t="s">
        <v>1737</v>
      </c>
      <c r="G1443" s="3">
        <v>2000</v>
      </c>
      <c r="H1443" s="2">
        <v>2020</v>
      </c>
      <c r="I1443" s="2">
        <v>10</v>
      </c>
      <c r="J1443" s="2" t="s">
        <v>1738</v>
      </c>
    </row>
    <row r="1444" spans="1:10" x14ac:dyDescent="0.25">
      <c r="A1444" s="4" t="s">
        <v>1978</v>
      </c>
      <c r="B1444" s="2">
        <v>12</v>
      </c>
      <c r="C1444" s="2" t="s">
        <v>2095</v>
      </c>
      <c r="D1444" s="2" t="s">
        <v>2096</v>
      </c>
      <c r="E1444" s="2" t="s">
        <v>1977</v>
      </c>
      <c r="F1444" s="2" t="s">
        <v>1739</v>
      </c>
      <c r="G1444" s="3">
        <v>2000</v>
      </c>
      <c r="H1444" s="2">
        <v>2019</v>
      </c>
      <c r="I1444" s="2">
        <v>307</v>
      </c>
      <c r="J1444" s="2" t="s">
        <v>1740</v>
      </c>
    </row>
    <row r="1445" spans="1:10" ht="30" x14ac:dyDescent="0.25">
      <c r="A1445" s="4" t="s">
        <v>1686</v>
      </c>
      <c r="B1445" s="2">
        <v>12</v>
      </c>
      <c r="C1445" s="2" t="s">
        <v>2095</v>
      </c>
      <c r="D1445" s="2" t="s">
        <v>2096</v>
      </c>
      <c r="E1445" s="2" t="s">
        <v>2080</v>
      </c>
      <c r="F1445" s="2" t="s">
        <v>1737</v>
      </c>
      <c r="G1445" s="3">
        <v>1800</v>
      </c>
      <c r="H1445" s="2">
        <v>2020</v>
      </c>
      <c r="I1445" s="2">
        <v>19</v>
      </c>
      <c r="J1445" s="2" t="s">
        <v>1738</v>
      </c>
    </row>
    <row r="1446" spans="1:10" x14ac:dyDescent="0.25">
      <c r="A1446" s="4" t="s">
        <v>1992</v>
      </c>
      <c r="B1446" s="2">
        <v>12</v>
      </c>
      <c r="C1446" s="2" t="s">
        <v>2095</v>
      </c>
      <c r="D1446" s="2" t="s">
        <v>2096</v>
      </c>
      <c r="E1446" s="2" t="s">
        <v>2046</v>
      </c>
      <c r="F1446" s="2" t="s">
        <v>1739</v>
      </c>
      <c r="G1446" s="3">
        <v>1800</v>
      </c>
      <c r="H1446" s="2">
        <v>2020</v>
      </c>
      <c r="I1446" s="2">
        <v>60</v>
      </c>
      <c r="J1446" s="2" t="s">
        <v>1740</v>
      </c>
    </row>
    <row r="1447" spans="1:10" ht="30" x14ac:dyDescent="0.25">
      <c r="A1447" s="4" t="s">
        <v>2056</v>
      </c>
      <c r="B1447" s="2">
        <v>12</v>
      </c>
      <c r="C1447" s="2" t="s">
        <v>2095</v>
      </c>
      <c r="D1447" s="2" t="s">
        <v>2096</v>
      </c>
      <c r="E1447" s="2" t="s">
        <v>2055</v>
      </c>
      <c r="F1447" s="2" t="s">
        <v>1739</v>
      </c>
      <c r="G1447" s="3">
        <v>1771.56</v>
      </c>
      <c r="H1447" s="2">
        <v>2020</v>
      </c>
      <c r="I1447" s="2">
        <v>67</v>
      </c>
      <c r="J1447" s="2" t="s">
        <v>1740</v>
      </c>
    </row>
    <row r="1448" spans="1:10" x14ac:dyDescent="0.25">
      <c r="A1448" s="4" t="s">
        <v>1960</v>
      </c>
      <c r="B1448" s="2">
        <v>12</v>
      </c>
      <c r="C1448" s="2" t="s">
        <v>2095</v>
      </c>
      <c r="D1448" s="2" t="s">
        <v>2096</v>
      </c>
      <c r="E1448" s="2" t="s">
        <v>2003</v>
      </c>
      <c r="F1448" s="2" t="s">
        <v>1739</v>
      </c>
      <c r="G1448" s="3">
        <v>1672.3</v>
      </c>
      <c r="H1448" s="2">
        <v>2020</v>
      </c>
      <c r="I1448" s="2">
        <v>11</v>
      </c>
      <c r="J1448" s="2" t="s">
        <v>1740</v>
      </c>
    </row>
    <row r="1449" spans="1:10" x14ac:dyDescent="0.25">
      <c r="A1449" s="4" t="s">
        <v>1972</v>
      </c>
      <c r="B1449" s="2">
        <v>12</v>
      </c>
      <c r="C1449" s="2" t="s">
        <v>2095</v>
      </c>
      <c r="D1449" s="2" t="s">
        <v>2096</v>
      </c>
      <c r="E1449" s="2" t="s">
        <v>2012</v>
      </c>
      <c r="F1449" s="2" t="s">
        <v>1739</v>
      </c>
      <c r="G1449" s="3">
        <v>1628.92</v>
      </c>
      <c r="H1449" s="2">
        <v>2020</v>
      </c>
      <c r="I1449" s="2">
        <v>19</v>
      </c>
      <c r="J1449" s="2" t="s">
        <v>1740</v>
      </c>
    </row>
    <row r="1450" spans="1:10" ht="30" x14ac:dyDescent="0.25">
      <c r="A1450" s="4" t="s">
        <v>1683</v>
      </c>
      <c r="B1450" s="2">
        <v>12</v>
      </c>
      <c r="C1450" s="2" t="s">
        <v>2095</v>
      </c>
      <c r="D1450" s="2" t="s">
        <v>2096</v>
      </c>
      <c r="E1450" s="2" t="s">
        <v>2076</v>
      </c>
      <c r="F1450" s="2" t="s">
        <v>1737</v>
      </c>
      <c r="G1450" s="3">
        <v>1600</v>
      </c>
      <c r="H1450" s="2">
        <v>2020</v>
      </c>
      <c r="I1450" s="2">
        <v>15</v>
      </c>
      <c r="J1450" s="2" t="s">
        <v>1738</v>
      </c>
    </row>
    <row r="1451" spans="1:10" x14ac:dyDescent="0.25">
      <c r="A1451" s="4" t="s">
        <v>1456</v>
      </c>
      <c r="B1451" s="2">
        <v>12</v>
      </c>
      <c r="C1451" s="2" t="s">
        <v>2095</v>
      </c>
      <c r="D1451" s="2" t="s">
        <v>2096</v>
      </c>
      <c r="E1451" s="2" t="s">
        <v>1965</v>
      </c>
      <c r="F1451" s="2" t="s">
        <v>1739</v>
      </c>
      <c r="G1451" s="3">
        <v>1500</v>
      </c>
      <c r="H1451" s="2">
        <v>2019</v>
      </c>
      <c r="I1451" s="2">
        <v>175</v>
      </c>
      <c r="J1451" s="2" t="s">
        <v>1740</v>
      </c>
    </row>
    <row r="1452" spans="1:10" x14ac:dyDescent="0.25">
      <c r="A1452" s="4" t="s">
        <v>1665</v>
      </c>
      <c r="B1452" s="2">
        <v>12</v>
      </c>
      <c r="C1452" s="2" t="s">
        <v>2095</v>
      </c>
      <c r="D1452" s="2" t="s">
        <v>2096</v>
      </c>
      <c r="E1452" s="2" t="s">
        <v>2063</v>
      </c>
      <c r="F1452" s="2" t="s">
        <v>1737</v>
      </c>
      <c r="G1452" s="3">
        <v>1500</v>
      </c>
      <c r="H1452" s="2">
        <v>2020</v>
      </c>
      <c r="I1452" s="2">
        <v>2</v>
      </c>
      <c r="J1452" s="2" t="s">
        <v>1738</v>
      </c>
    </row>
    <row r="1453" spans="1:10" x14ac:dyDescent="0.25">
      <c r="A1453" s="4" t="s">
        <v>1665</v>
      </c>
      <c r="B1453" s="2">
        <v>12</v>
      </c>
      <c r="C1453" s="2" t="s">
        <v>2095</v>
      </c>
      <c r="D1453" s="2" t="s">
        <v>2096</v>
      </c>
      <c r="E1453" s="2" t="s">
        <v>2064</v>
      </c>
      <c r="F1453" s="2" t="s">
        <v>1737</v>
      </c>
      <c r="G1453" s="3">
        <v>1500</v>
      </c>
      <c r="H1453" s="2">
        <v>2020</v>
      </c>
      <c r="I1453" s="2">
        <v>3</v>
      </c>
      <c r="J1453" s="2" t="s">
        <v>1738</v>
      </c>
    </row>
    <row r="1454" spans="1:10" ht="30" x14ac:dyDescent="0.25">
      <c r="A1454" s="4" t="s">
        <v>1976</v>
      </c>
      <c r="B1454" s="2">
        <v>12</v>
      </c>
      <c r="C1454" s="2" t="s">
        <v>2095</v>
      </c>
      <c r="D1454" s="2" t="s">
        <v>2096</v>
      </c>
      <c r="E1454" s="2" t="s">
        <v>1996</v>
      </c>
      <c r="F1454" s="2" t="s">
        <v>1739</v>
      </c>
      <c r="G1454" s="3">
        <v>1437.35</v>
      </c>
      <c r="H1454" s="2">
        <v>2020</v>
      </c>
      <c r="I1454" s="2">
        <v>1</v>
      </c>
      <c r="J1454" s="2" t="s">
        <v>1740</v>
      </c>
    </row>
    <row r="1455" spans="1:10" x14ac:dyDescent="0.25">
      <c r="A1455" s="4" t="s">
        <v>1970</v>
      </c>
      <c r="B1455" s="2">
        <v>12</v>
      </c>
      <c r="C1455" s="2" t="s">
        <v>2095</v>
      </c>
      <c r="D1455" s="2" t="s">
        <v>2096</v>
      </c>
      <c r="E1455" s="2" t="s">
        <v>2008</v>
      </c>
      <c r="F1455" s="2" t="s">
        <v>1739</v>
      </c>
      <c r="G1455" s="3">
        <v>1407</v>
      </c>
      <c r="H1455" s="2">
        <v>2020</v>
      </c>
      <c r="I1455" s="2">
        <v>16</v>
      </c>
      <c r="J1455" s="2" t="s">
        <v>1740</v>
      </c>
    </row>
    <row r="1456" spans="1:10" ht="30" x14ac:dyDescent="0.25">
      <c r="A1456" s="4" t="s">
        <v>1471</v>
      </c>
      <c r="B1456" s="2">
        <v>12</v>
      </c>
      <c r="C1456" s="2" t="s">
        <v>2095</v>
      </c>
      <c r="D1456" s="2" t="s">
        <v>2096</v>
      </c>
      <c r="E1456" s="2" t="s">
        <v>1973</v>
      </c>
      <c r="F1456" s="2" t="s">
        <v>1739</v>
      </c>
      <c r="G1456" s="3">
        <v>1360</v>
      </c>
      <c r="H1456" s="2">
        <v>2019</v>
      </c>
      <c r="I1456" s="2">
        <v>206</v>
      </c>
      <c r="J1456" s="2" t="s">
        <v>1740</v>
      </c>
    </row>
    <row r="1457" spans="1:10" ht="30" x14ac:dyDescent="0.25">
      <c r="A1457" s="4" t="s">
        <v>65</v>
      </c>
      <c r="B1457" s="2">
        <v>12</v>
      </c>
      <c r="C1457" s="2" t="s">
        <v>2095</v>
      </c>
      <c r="D1457" s="2" t="s">
        <v>2096</v>
      </c>
      <c r="E1457" s="2" t="s">
        <v>1979</v>
      </c>
      <c r="F1457" s="2" t="s">
        <v>1739</v>
      </c>
      <c r="G1457" s="3">
        <v>1344</v>
      </c>
      <c r="H1457" s="2">
        <v>2019</v>
      </c>
      <c r="I1457" s="2">
        <v>318</v>
      </c>
      <c r="J1457" s="2" t="s">
        <v>1740</v>
      </c>
    </row>
    <row r="1458" spans="1:10" x14ac:dyDescent="0.25">
      <c r="A1458" s="4" t="s">
        <v>1967</v>
      </c>
      <c r="B1458" s="2">
        <v>12</v>
      </c>
      <c r="C1458" s="2" t="s">
        <v>2095</v>
      </c>
      <c r="D1458" s="2" t="s">
        <v>2096</v>
      </c>
      <c r="E1458" s="2" t="s">
        <v>1966</v>
      </c>
      <c r="F1458" s="2" t="s">
        <v>1739</v>
      </c>
      <c r="G1458" s="3">
        <v>1300</v>
      </c>
      <c r="H1458" s="2">
        <v>2019</v>
      </c>
      <c r="I1458" s="2">
        <v>176</v>
      </c>
      <c r="J1458" s="2" t="s">
        <v>1740</v>
      </c>
    </row>
    <row r="1459" spans="1:10" x14ac:dyDescent="0.25">
      <c r="A1459" s="4" t="s">
        <v>1960</v>
      </c>
      <c r="B1459" s="2">
        <v>12</v>
      </c>
      <c r="C1459" s="2" t="s">
        <v>2095</v>
      </c>
      <c r="D1459" s="2" t="s">
        <v>2096</v>
      </c>
      <c r="E1459" s="2" t="s">
        <v>2009</v>
      </c>
      <c r="F1459" s="2" t="s">
        <v>1739</v>
      </c>
      <c r="G1459" s="3">
        <v>1295.3</v>
      </c>
      <c r="H1459" s="2">
        <v>2020</v>
      </c>
      <c r="I1459" s="2">
        <v>17</v>
      </c>
      <c r="J1459" s="2" t="s">
        <v>1740</v>
      </c>
    </row>
    <row r="1460" spans="1:10" ht="30" x14ac:dyDescent="0.25">
      <c r="A1460" s="4" t="s">
        <v>2051</v>
      </c>
      <c r="B1460" s="2">
        <v>12</v>
      </c>
      <c r="C1460" s="2" t="s">
        <v>2095</v>
      </c>
      <c r="D1460" s="2" t="s">
        <v>2096</v>
      </c>
      <c r="E1460" s="2" t="s">
        <v>2050</v>
      </c>
      <c r="F1460" s="2" t="s">
        <v>1739</v>
      </c>
      <c r="G1460" s="3">
        <v>1291.5</v>
      </c>
      <c r="H1460" s="2">
        <v>2020</v>
      </c>
      <c r="I1460" s="2">
        <v>63</v>
      </c>
      <c r="J1460" s="2" t="s">
        <v>1740</v>
      </c>
    </row>
    <row r="1461" spans="1:10" x14ac:dyDescent="0.25">
      <c r="A1461" s="4" t="s">
        <v>1805</v>
      </c>
      <c r="B1461" s="2">
        <v>12</v>
      </c>
      <c r="C1461" s="2" t="s">
        <v>2095</v>
      </c>
      <c r="D1461" s="2" t="s">
        <v>2096</v>
      </c>
      <c r="E1461" s="2" t="s">
        <v>2044</v>
      </c>
      <c r="F1461" s="2" t="s">
        <v>1739</v>
      </c>
      <c r="G1461" s="3">
        <v>1257</v>
      </c>
      <c r="H1461" s="2">
        <v>2020</v>
      </c>
      <c r="I1461" s="2">
        <v>56</v>
      </c>
      <c r="J1461" s="2" t="s">
        <v>1740</v>
      </c>
    </row>
    <row r="1462" spans="1:10" ht="30" x14ac:dyDescent="0.25">
      <c r="A1462" s="4" t="s">
        <v>65</v>
      </c>
      <c r="B1462" s="2">
        <v>12</v>
      </c>
      <c r="C1462" s="2" t="s">
        <v>2095</v>
      </c>
      <c r="D1462" s="2" t="s">
        <v>2096</v>
      </c>
      <c r="E1462" s="2" t="s">
        <v>2012</v>
      </c>
      <c r="F1462" s="2" t="s">
        <v>1739</v>
      </c>
      <c r="G1462" s="3">
        <v>1141.28</v>
      </c>
      <c r="H1462" s="2">
        <v>2020</v>
      </c>
      <c r="I1462" s="2">
        <v>19</v>
      </c>
      <c r="J1462" s="2" t="s">
        <v>1740</v>
      </c>
    </row>
    <row r="1463" spans="1:10" x14ac:dyDescent="0.25">
      <c r="A1463" s="4" t="s">
        <v>2037</v>
      </c>
      <c r="B1463" s="2">
        <v>12</v>
      </c>
      <c r="C1463" s="2" t="s">
        <v>2095</v>
      </c>
      <c r="D1463" s="2" t="s">
        <v>2096</v>
      </c>
      <c r="E1463" s="2" t="s">
        <v>2036</v>
      </c>
      <c r="F1463" s="2" t="s">
        <v>1739</v>
      </c>
      <c r="G1463" s="3">
        <v>1100</v>
      </c>
      <c r="H1463" s="2">
        <v>2020</v>
      </c>
      <c r="I1463" s="2">
        <v>47</v>
      </c>
      <c r="J1463" s="2" t="s">
        <v>1740</v>
      </c>
    </row>
    <row r="1464" spans="1:10" x14ac:dyDescent="0.25">
      <c r="A1464" s="4" t="s">
        <v>1675</v>
      </c>
      <c r="B1464" s="2">
        <v>12</v>
      </c>
      <c r="C1464" s="2" t="s">
        <v>2095</v>
      </c>
      <c r="D1464" s="2" t="s">
        <v>2096</v>
      </c>
      <c r="E1464" s="2" t="s">
        <v>2071</v>
      </c>
      <c r="F1464" s="2" t="s">
        <v>1737</v>
      </c>
      <c r="G1464" s="3">
        <v>1100</v>
      </c>
      <c r="H1464" s="2">
        <v>2020</v>
      </c>
      <c r="I1464" s="2">
        <v>8</v>
      </c>
      <c r="J1464" s="2" t="s">
        <v>1738</v>
      </c>
    </row>
    <row r="1465" spans="1:10" ht="30" x14ac:dyDescent="0.25">
      <c r="A1465" s="4" t="s">
        <v>1468</v>
      </c>
      <c r="B1465" s="2">
        <v>12</v>
      </c>
      <c r="C1465" s="2" t="s">
        <v>2095</v>
      </c>
      <c r="D1465" s="2" t="s">
        <v>2096</v>
      </c>
      <c r="E1465" s="2" t="s">
        <v>1968</v>
      </c>
      <c r="F1465" s="2" t="s">
        <v>1739</v>
      </c>
      <c r="G1465" s="3">
        <v>1080</v>
      </c>
      <c r="H1465" s="2">
        <v>2019</v>
      </c>
      <c r="I1465" s="2">
        <v>200</v>
      </c>
      <c r="J1465" s="2" t="s">
        <v>1740</v>
      </c>
    </row>
    <row r="1466" spans="1:10" ht="30" x14ac:dyDescent="0.25">
      <c r="A1466" s="4" t="s">
        <v>1568</v>
      </c>
      <c r="B1466" s="2">
        <v>12</v>
      </c>
      <c r="C1466" s="2" t="s">
        <v>2095</v>
      </c>
      <c r="D1466" s="2" t="s">
        <v>2096</v>
      </c>
      <c r="E1466" s="2" t="s">
        <v>2039</v>
      </c>
      <c r="F1466" s="2" t="s">
        <v>1739</v>
      </c>
      <c r="G1466" s="3">
        <v>1032</v>
      </c>
      <c r="H1466" s="2">
        <v>2020</v>
      </c>
      <c r="I1466" s="2">
        <v>52</v>
      </c>
      <c r="J1466" s="2" t="s">
        <v>1740</v>
      </c>
    </row>
    <row r="1467" spans="1:10" x14ac:dyDescent="0.25">
      <c r="A1467" s="4" t="s">
        <v>2099</v>
      </c>
      <c r="B1467" s="2">
        <v>12</v>
      </c>
      <c r="C1467" s="2" t="s">
        <v>2095</v>
      </c>
      <c r="D1467" s="2" t="s">
        <v>2096</v>
      </c>
      <c r="E1467" s="2" t="s">
        <v>2100</v>
      </c>
      <c r="F1467" s="2" t="s">
        <v>1739</v>
      </c>
      <c r="G1467" s="3">
        <v>1032</v>
      </c>
      <c r="H1467" s="2">
        <v>2019</v>
      </c>
      <c r="I1467" s="2">
        <v>177</v>
      </c>
      <c r="J1467" s="2" t="s">
        <v>1740</v>
      </c>
    </row>
    <row r="1468" spans="1:10" x14ac:dyDescent="0.25">
      <c r="A1468" s="4" t="s">
        <v>1720</v>
      </c>
      <c r="B1468" s="2">
        <v>12</v>
      </c>
      <c r="C1468" s="2" t="s">
        <v>2095</v>
      </c>
      <c r="D1468" s="2" t="s">
        <v>2096</v>
      </c>
      <c r="E1468" s="2" t="s">
        <v>2062</v>
      </c>
      <c r="F1468" s="2" t="s">
        <v>1737</v>
      </c>
      <c r="G1468" s="3">
        <v>1000</v>
      </c>
      <c r="H1468" s="2">
        <v>2020</v>
      </c>
      <c r="I1468" s="2">
        <v>1</v>
      </c>
      <c r="J1468" s="2" t="s">
        <v>1738</v>
      </c>
    </row>
    <row r="1469" spans="1:10" x14ac:dyDescent="0.25">
      <c r="A1469" s="4" t="s">
        <v>2086</v>
      </c>
      <c r="B1469" s="2">
        <v>12</v>
      </c>
      <c r="C1469" s="2" t="s">
        <v>2095</v>
      </c>
      <c r="D1469" s="2" t="s">
        <v>2096</v>
      </c>
      <c r="E1469" s="2" t="s">
        <v>2085</v>
      </c>
      <c r="F1469" s="2" t="s">
        <v>1737</v>
      </c>
      <c r="G1469" s="3">
        <v>1000</v>
      </c>
      <c r="H1469" s="2">
        <v>2020</v>
      </c>
      <c r="I1469" s="2">
        <v>24</v>
      </c>
      <c r="J1469" s="2" t="s">
        <v>1738</v>
      </c>
    </row>
    <row r="1470" spans="1:10" x14ac:dyDescent="0.25">
      <c r="A1470" s="4" t="s">
        <v>2068</v>
      </c>
      <c r="B1470" s="2">
        <v>12</v>
      </c>
      <c r="C1470" s="2" t="s">
        <v>2095</v>
      </c>
      <c r="D1470" s="2" t="s">
        <v>2096</v>
      </c>
      <c r="E1470" s="2" t="s">
        <v>2067</v>
      </c>
      <c r="F1470" s="2" t="s">
        <v>1737</v>
      </c>
      <c r="G1470" s="3">
        <v>1000</v>
      </c>
      <c r="H1470" s="2">
        <v>2020</v>
      </c>
      <c r="I1470" s="2">
        <v>5</v>
      </c>
      <c r="J1470" s="2" t="s">
        <v>1738</v>
      </c>
    </row>
    <row r="1471" spans="1:10" x14ac:dyDescent="0.25">
      <c r="A1471" s="4" t="s">
        <v>2088</v>
      </c>
      <c r="B1471" s="2">
        <v>12</v>
      </c>
      <c r="C1471" s="2" t="s">
        <v>2095</v>
      </c>
      <c r="D1471" s="2" t="s">
        <v>2096</v>
      </c>
      <c r="E1471" s="2" t="s">
        <v>2087</v>
      </c>
      <c r="F1471" s="2" t="s">
        <v>1737</v>
      </c>
      <c r="G1471" s="3">
        <v>1000</v>
      </c>
      <c r="H1471" s="2">
        <v>2020</v>
      </c>
      <c r="I1471" s="2">
        <v>25</v>
      </c>
      <c r="J1471" s="2" t="s">
        <v>1738</v>
      </c>
    </row>
    <row r="1472" spans="1:10" x14ac:dyDescent="0.25">
      <c r="A1472" s="4" t="s">
        <v>2090</v>
      </c>
      <c r="B1472" s="2">
        <v>12</v>
      </c>
      <c r="C1472" s="2" t="s">
        <v>2095</v>
      </c>
      <c r="D1472" s="2" t="s">
        <v>2096</v>
      </c>
      <c r="E1472" s="2" t="s">
        <v>2089</v>
      </c>
      <c r="F1472" s="2" t="s">
        <v>1737</v>
      </c>
      <c r="G1472" s="3">
        <v>1000</v>
      </c>
      <c r="H1472" s="2">
        <v>2020</v>
      </c>
      <c r="I1472" s="2">
        <v>26</v>
      </c>
      <c r="J1472" s="2" t="s">
        <v>1738</v>
      </c>
    </row>
    <row r="1473" spans="1:10" x14ac:dyDescent="0.25">
      <c r="A1473" s="4" t="s">
        <v>1992</v>
      </c>
      <c r="B1473" s="2">
        <v>12</v>
      </c>
      <c r="C1473" s="2" t="s">
        <v>2095</v>
      </c>
      <c r="D1473" s="2" t="s">
        <v>2096</v>
      </c>
      <c r="E1473" s="2" t="s">
        <v>1991</v>
      </c>
      <c r="F1473" s="2" t="s">
        <v>1739</v>
      </c>
      <c r="G1473" s="3">
        <v>972.7</v>
      </c>
      <c r="H1473" s="2">
        <v>2019</v>
      </c>
      <c r="I1473" s="2">
        <v>384</v>
      </c>
      <c r="J1473" s="2" t="s">
        <v>1740</v>
      </c>
    </row>
    <row r="1474" spans="1:10" x14ac:dyDescent="0.25">
      <c r="A1474" s="4" t="s">
        <v>1985</v>
      </c>
      <c r="B1474" s="2">
        <v>12</v>
      </c>
      <c r="C1474" s="2" t="s">
        <v>2095</v>
      </c>
      <c r="D1474" s="2" t="s">
        <v>2096</v>
      </c>
      <c r="E1474" s="2" t="s">
        <v>1984</v>
      </c>
      <c r="F1474" s="2" t="s">
        <v>1739</v>
      </c>
      <c r="G1474" s="3">
        <v>900</v>
      </c>
      <c r="H1474" s="2">
        <v>2019</v>
      </c>
      <c r="I1474" s="2">
        <v>366</v>
      </c>
      <c r="J1474" s="2" t="s">
        <v>1740</v>
      </c>
    </row>
    <row r="1475" spans="1:10" ht="30" x14ac:dyDescent="0.25">
      <c r="A1475" s="4" t="s">
        <v>2066</v>
      </c>
      <c r="B1475" s="2">
        <v>12</v>
      </c>
      <c r="C1475" s="2" t="s">
        <v>2095</v>
      </c>
      <c r="D1475" s="2" t="s">
        <v>2096</v>
      </c>
      <c r="E1475" s="2" t="s">
        <v>2065</v>
      </c>
      <c r="F1475" s="2" t="s">
        <v>1737</v>
      </c>
      <c r="G1475" s="3">
        <v>900</v>
      </c>
      <c r="H1475" s="2">
        <v>2020</v>
      </c>
      <c r="I1475" s="2">
        <v>4</v>
      </c>
      <c r="J1475" s="2" t="s">
        <v>1738</v>
      </c>
    </row>
    <row r="1476" spans="1:10" x14ac:dyDescent="0.25">
      <c r="A1476" s="4" t="s">
        <v>1989</v>
      </c>
      <c r="B1476" s="2">
        <v>12</v>
      </c>
      <c r="C1476" s="2" t="s">
        <v>2095</v>
      </c>
      <c r="D1476" s="2" t="s">
        <v>2096</v>
      </c>
      <c r="E1476" s="2" t="s">
        <v>1988</v>
      </c>
      <c r="F1476" s="2" t="s">
        <v>1739</v>
      </c>
      <c r="G1476" s="3">
        <v>900</v>
      </c>
      <c r="H1476" s="2">
        <v>2019</v>
      </c>
      <c r="I1476" s="2">
        <v>372</v>
      </c>
      <c r="J1476" s="2" t="s">
        <v>1740</v>
      </c>
    </row>
    <row r="1477" spans="1:10" x14ac:dyDescent="0.25">
      <c r="A1477" s="4" t="s">
        <v>2060</v>
      </c>
      <c r="B1477" s="2">
        <v>12</v>
      </c>
      <c r="C1477" s="2" t="s">
        <v>2095</v>
      </c>
      <c r="D1477" s="2" t="s">
        <v>2096</v>
      </c>
      <c r="E1477" s="2" t="s">
        <v>2061</v>
      </c>
      <c r="F1477" s="2" t="s">
        <v>1739</v>
      </c>
      <c r="G1477" s="3">
        <v>734.1</v>
      </c>
      <c r="H1477" s="2">
        <v>2020</v>
      </c>
      <c r="I1477" s="2">
        <v>74</v>
      </c>
      <c r="J1477" s="2" t="s">
        <v>1740</v>
      </c>
    </row>
    <row r="1478" spans="1:10" x14ac:dyDescent="0.25">
      <c r="A1478" s="4" t="s">
        <v>2035</v>
      </c>
      <c r="B1478" s="2">
        <v>12</v>
      </c>
      <c r="C1478" s="2" t="s">
        <v>2095</v>
      </c>
      <c r="D1478" s="2" t="s">
        <v>2096</v>
      </c>
      <c r="E1478" s="2" t="s">
        <v>2034</v>
      </c>
      <c r="F1478" s="2" t="s">
        <v>1739</v>
      </c>
      <c r="G1478" s="3">
        <v>700</v>
      </c>
      <c r="H1478" s="2">
        <v>2020</v>
      </c>
      <c r="I1478" s="2">
        <v>46</v>
      </c>
      <c r="J1478" s="2" t="s">
        <v>1740</v>
      </c>
    </row>
    <row r="1479" spans="1:10" x14ac:dyDescent="0.25">
      <c r="A1479" s="4" t="s">
        <v>605</v>
      </c>
      <c r="B1479" s="2">
        <v>12</v>
      </c>
      <c r="C1479" s="2" t="s">
        <v>2095</v>
      </c>
      <c r="D1479" s="2" t="s">
        <v>2096</v>
      </c>
      <c r="E1479" s="2" t="s">
        <v>2001</v>
      </c>
      <c r="F1479" s="2" t="s">
        <v>1739</v>
      </c>
      <c r="G1479" s="3">
        <v>641.5</v>
      </c>
      <c r="H1479" s="2">
        <v>2020</v>
      </c>
      <c r="I1479" s="2">
        <v>10</v>
      </c>
      <c r="J1479" s="2" t="s">
        <v>1740</v>
      </c>
    </row>
    <row r="1480" spans="1:10" x14ac:dyDescent="0.25">
      <c r="A1480" s="4" t="s">
        <v>2002</v>
      </c>
      <c r="B1480" s="2">
        <v>12</v>
      </c>
      <c r="C1480" s="2" t="s">
        <v>2095</v>
      </c>
      <c r="D1480" s="2" t="s">
        <v>2096</v>
      </c>
      <c r="E1480" s="2" t="s">
        <v>2001</v>
      </c>
      <c r="F1480" s="2" t="s">
        <v>1739</v>
      </c>
      <c r="G1480" s="3">
        <v>530</v>
      </c>
      <c r="H1480" s="2">
        <v>2020</v>
      </c>
      <c r="I1480" s="2">
        <v>10</v>
      </c>
      <c r="J1480" s="2" t="s">
        <v>1740</v>
      </c>
    </row>
    <row r="1481" spans="1:10" ht="30" x14ac:dyDescent="0.25">
      <c r="A1481" s="4" t="s">
        <v>1767</v>
      </c>
      <c r="B1481" s="2">
        <v>12</v>
      </c>
      <c r="C1481" s="2" t="s">
        <v>2095</v>
      </c>
      <c r="D1481" s="2" t="s">
        <v>2096</v>
      </c>
      <c r="E1481" s="2" t="s">
        <v>1964</v>
      </c>
      <c r="F1481" s="2" t="s">
        <v>1739</v>
      </c>
      <c r="G1481" s="3">
        <v>517</v>
      </c>
      <c r="H1481" s="2">
        <v>2019</v>
      </c>
      <c r="I1481" s="2">
        <v>151</v>
      </c>
      <c r="J1481" s="2" t="s">
        <v>1740</v>
      </c>
    </row>
    <row r="1482" spans="1:10" x14ac:dyDescent="0.25">
      <c r="A1482" s="4" t="s">
        <v>1665</v>
      </c>
      <c r="B1482" s="2">
        <v>12</v>
      </c>
      <c r="C1482" s="2" t="s">
        <v>2095</v>
      </c>
      <c r="D1482" s="2" t="s">
        <v>2096</v>
      </c>
      <c r="E1482" s="2" t="s">
        <v>2075</v>
      </c>
      <c r="F1482" s="2" t="s">
        <v>1737</v>
      </c>
      <c r="G1482" s="3">
        <v>500</v>
      </c>
      <c r="H1482" s="2">
        <v>2020</v>
      </c>
      <c r="I1482" s="2">
        <v>14</v>
      </c>
      <c r="J1482" s="2" t="s">
        <v>1738</v>
      </c>
    </row>
    <row r="1483" spans="1:10" x14ac:dyDescent="0.25">
      <c r="A1483" s="4" t="s">
        <v>1665</v>
      </c>
      <c r="B1483" s="2">
        <v>12</v>
      </c>
      <c r="C1483" s="2" t="s">
        <v>2095</v>
      </c>
      <c r="D1483" s="2" t="s">
        <v>2096</v>
      </c>
      <c r="E1483" s="2" t="s">
        <v>2077</v>
      </c>
      <c r="F1483" s="2" t="s">
        <v>1737</v>
      </c>
      <c r="G1483" s="3">
        <v>500</v>
      </c>
      <c r="H1483" s="2">
        <v>2020</v>
      </c>
      <c r="I1483" s="2">
        <v>16</v>
      </c>
      <c r="J1483" s="2" t="s">
        <v>1738</v>
      </c>
    </row>
    <row r="1484" spans="1:10" x14ac:dyDescent="0.25">
      <c r="A1484" s="4" t="s">
        <v>1665</v>
      </c>
      <c r="B1484" s="2">
        <v>12</v>
      </c>
      <c r="C1484" s="2" t="s">
        <v>2095</v>
      </c>
      <c r="D1484" s="2" t="s">
        <v>2096</v>
      </c>
      <c r="E1484" s="2" t="s">
        <v>2078</v>
      </c>
      <c r="F1484" s="2" t="s">
        <v>1737</v>
      </c>
      <c r="G1484" s="3">
        <v>500</v>
      </c>
      <c r="H1484" s="2">
        <v>2020</v>
      </c>
      <c r="I1484" s="2">
        <v>17</v>
      </c>
      <c r="J1484" s="2" t="s">
        <v>1738</v>
      </c>
    </row>
    <row r="1485" spans="1:10" x14ac:dyDescent="0.25">
      <c r="A1485" s="4" t="s">
        <v>2031</v>
      </c>
      <c r="B1485" s="2">
        <v>12</v>
      </c>
      <c r="C1485" s="2" t="s">
        <v>2095</v>
      </c>
      <c r="D1485" s="2" t="s">
        <v>2096</v>
      </c>
      <c r="E1485" s="2" t="s">
        <v>2030</v>
      </c>
      <c r="F1485" s="2" t="s">
        <v>1739</v>
      </c>
      <c r="G1485" s="3">
        <v>500</v>
      </c>
      <c r="H1485" s="2">
        <v>2020</v>
      </c>
      <c r="I1485" s="2">
        <v>42</v>
      </c>
      <c r="J1485" s="2" t="s">
        <v>1740</v>
      </c>
    </row>
    <row r="1486" spans="1:10" x14ac:dyDescent="0.25">
      <c r="A1486" s="4" t="s">
        <v>2031</v>
      </c>
      <c r="B1486" s="2">
        <v>12</v>
      </c>
      <c r="C1486" s="2" t="s">
        <v>2095</v>
      </c>
      <c r="D1486" s="2" t="s">
        <v>2096</v>
      </c>
      <c r="E1486" s="2" t="s">
        <v>2032</v>
      </c>
      <c r="F1486" s="2" t="s">
        <v>1739</v>
      </c>
      <c r="G1486" s="3">
        <v>500</v>
      </c>
      <c r="H1486" s="2">
        <v>2020</v>
      </c>
      <c r="I1486" s="2">
        <v>43</v>
      </c>
      <c r="J1486" s="2" t="s">
        <v>1740</v>
      </c>
    </row>
    <row r="1487" spans="1:10" x14ac:dyDescent="0.25">
      <c r="A1487" s="4" t="s">
        <v>2031</v>
      </c>
      <c r="B1487" s="2">
        <v>12</v>
      </c>
      <c r="C1487" s="2" t="s">
        <v>2095</v>
      </c>
      <c r="D1487" s="2" t="s">
        <v>2096</v>
      </c>
      <c r="E1487" s="2" t="s">
        <v>2047</v>
      </c>
      <c r="F1487" s="2" t="s">
        <v>1739</v>
      </c>
      <c r="G1487" s="3">
        <v>500</v>
      </c>
      <c r="H1487" s="2">
        <v>2020</v>
      </c>
      <c r="I1487" s="2">
        <v>61</v>
      </c>
      <c r="J1487" s="2" t="s">
        <v>1740</v>
      </c>
    </row>
    <row r="1488" spans="1:10" x14ac:dyDescent="0.25">
      <c r="A1488" s="4" t="s">
        <v>2024</v>
      </c>
      <c r="B1488" s="2">
        <v>12</v>
      </c>
      <c r="C1488" s="2" t="s">
        <v>2095</v>
      </c>
      <c r="D1488" s="2" t="s">
        <v>2096</v>
      </c>
      <c r="E1488" s="2" t="s">
        <v>2023</v>
      </c>
      <c r="F1488" s="2" t="s">
        <v>1739</v>
      </c>
      <c r="G1488" s="3">
        <v>500</v>
      </c>
      <c r="H1488" s="2">
        <v>2020</v>
      </c>
      <c r="I1488" s="2">
        <v>34</v>
      </c>
      <c r="J1488" s="2" t="s">
        <v>1740</v>
      </c>
    </row>
    <row r="1489" spans="1:10" x14ac:dyDescent="0.25">
      <c r="A1489" s="4" t="s">
        <v>2024</v>
      </c>
      <c r="B1489" s="2">
        <v>12</v>
      </c>
      <c r="C1489" s="2" t="s">
        <v>2095</v>
      </c>
      <c r="D1489" s="2" t="s">
        <v>2096</v>
      </c>
      <c r="E1489" s="2" t="s">
        <v>2028</v>
      </c>
      <c r="F1489" s="2" t="s">
        <v>1739</v>
      </c>
      <c r="G1489" s="3">
        <v>500</v>
      </c>
      <c r="H1489" s="2">
        <v>2020</v>
      </c>
      <c r="I1489" s="2">
        <v>40</v>
      </c>
      <c r="J1489" s="2" t="s">
        <v>1740</v>
      </c>
    </row>
    <row r="1490" spans="1:10" x14ac:dyDescent="0.25">
      <c r="A1490" s="4" t="s">
        <v>2024</v>
      </c>
      <c r="B1490" s="2">
        <v>12</v>
      </c>
      <c r="C1490" s="2" t="s">
        <v>2095</v>
      </c>
      <c r="D1490" s="2" t="s">
        <v>2096</v>
      </c>
      <c r="E1490" s="2" t="s">
        <v>2029</v>
      </c>
      <c r="F1490" s="2" t="s">
        <v>1739</v>
      </c>
      <c r="G1490" s="3">
        <v>500</v>
      </c>
      <c r="H1490" s="2">
        <v>2020</v>
      </c>
      <c r="I1490" s="2">
        <v>41</v>
      </c>
      <c r="J1490" s="2" t="s">
        <v>1740</v>
      </c>
    </row>
    <row r="1491" spans="1:10" x14ac:dyDescent="0.25">
      <c r="A1491" s="4" t="s">
        <v>2024</v>
      </c>
      <c r="B1491" s="2">
        <v>12</v>
      </c>
      <c r="C1491" s="2" t="s">
        <v>2095</v>
      </c>
      <c r="D1491" s="2" t="s">
        <v>2096</v>
      </c>
      <c r="E1491" s="2" t="s">
        <v>2033</v>
      </c>
      <c r="F1491" s="2" t="s">
        <v>1739</v>
      </c>
      <c r="G1491" s="3">
        <v>500</v>
      </c>
      <c r="H1491" s="2">
        <v>2020</v>
      </c>
      <c r="I1491" s="2">
        <v>44</v>
      </c>
      <c r="J1491" s="2" t="s">
        <v>1740</v>
      </c>
    </row>
    <row r="1492" spans="1:10" x14ac:dyDescent="0.25">
      <c r="A1492" s="4" t="s">
        <v>2005</v>
      </c>
      <c r="B1492" s="2">
        <v>12</v>
      </c>
      <c r="C1492" s="2" t="s">
        <v>2095</v>
      </c>
      <c r="D1492" s="2" t="s">
        <v>2096</v>
      </c>
      <c r="E1492" s="2" t="s">
        <v>2004</v>
      </c>
      <c r="F1492" s="2" t="s">
        <v>1739</v>
      </c>
      <c r="G1492" s="3">
        <v>500</v>
      </c>
      <c r="H1492" s="2">
        <v>2020</v>
      </c>
      <c r="I1492" s="2">
        <v>12</v>
      </c>
      <c r="J1492" s="2" t="s">
        <v>1740</v>
      </c>
    </row>
    <row r="1493" spans="1:10" ht="30" x14ac:dyDescent="0.25">
      <c r="A1493" s="4" t="s">
        <v>2016</v>
      </c>
      <c r="B1493" s="2">
        <v>12</v>
      </c>
      <c r="C1493" s="2" t="s">
        <v>2095</v>
      </c>
      <c r="D1493" s="2" t="s">
        <v>2096</v>
      </c>
      <c r="E1493" s="2" t="s">
        <v>2015</v>
      </c>
      <c r="F1493" s="2" t="s">
        <v>1739</v>
      </c>
      <c r="G1493" s="3">
        <v>499.98</v>
      </c>
      <c r="H1493" s="2">
        <v>2020</v>
      </c>
      <c r="I1493" s="2">
        <v>21</v>
      </c>
      <c r="J1493" s="2" t="s">
        <v>1740</v>
      </c>
    </row>
    <row r="1494" spans="1:10" ht="30" x14ac:dyDescent="0.25">
      <c r="A1494" s="4" t="s">
        <v>65</v>
      </c>
      <c r="B1494" s="2">
        <v>12</v>
      </c>
      <c r="C1494" s="2" t="s">
        <v>2095</v>
      </c>
      <c r="D1494" s="2" t="s">
        <v>2096</v>
      </c>
      <c r="E1494" s="2" t="s">
        <v>2026</v>
      </c>
      <c r="F1494" s="2" t="s">
        <v>1739</v>
      </c>
      <c r="G1494" s="3">
        <v>495</v>
      </c>
      <c r="H1494" s="2">
        <v>2020</v>
      </c>
      <c r="I1494" s="2">
        <v>37</v>
      </c>
      <c r="J1494" s="2" t="s">
        <v>1740</v>
      </c>
    </row>
    <row r="1495" spans="1:10" ht="30" x14ac:dyDescent="0.25">
      <c r="A1495" s="4" t="s">
        <v>2014</v>
      </c>
      <c r="B1495" s="2">
        <v>12</v>
      </c>
      <c r="C1495" s="2" t="s">
        <v>2095</v>
      </c>
      <c r="D1495" s="2" t="s">
        <v>2096</v>
      </c>
      <c r="E1495" s="2" t="s">
        <v>2013</v>
      </c>
      <c r="F1495" s="2" t="s">
        <v>1739</v>
      </c>
      <c r="G1495" s="3">
        <v>490</v>
      </c>
      <c r="H1495" s="2">
        <v>2020</v>
      </c>
      <c r="I1495" s="2">
        <v>20</v>
      </c>
      <c r="J1495" s="2" t="s">
        <v>1740</v>
      </c>
    </row>
    <row r="1496" spans="1:10" ht="30" x14ac:dyDescent="0.25">
      <c r="A1496" s="4" t="s">
        <v>1568</v>
      </c>
      <c r="B1496" s="2">
        <v>12</v>
      </c>
      <c r="C1496" s="2" t="s">
        <v>2095</v>
      </c>
      <c r="D1496" s="2" t="s">
        <v>2096</v>
      </c>
      <c r="E1496" s="2" t="s">
        <v>2027</v>
      </c>
      <c r="F1496" s="2" t="s">
        <v>1739</v>
      </c>
      <c r="G1496" s="3">
        <v>410</v>
      </c>
      <c r="H1496" s="2">
        <v>2020</v>
      </c>
      <c r="I1496" s="2">
        <v>39</v>
      </c>
      <c r="J1496" s="2" t="s">
        <v>1740</v>
      </c>
    </row>
    <row r="1497" spans="1:10" ht="30" x14ac:dyDescent="0.25">
      <c r="A1497" s="4" t="s">
        <v>2007</v>
      </c>
      <c r="B1497" s="2">
        <v>12</v>
      </c>
      <c r="C1497" s="2" t="s">
        <v>2095</v>
      </c>
      <c r="D1497" s="2" t="s">
        <v>2096</v>
      </c>
      <c r="E1497" s="2" t="s">
        <v>2006</v>
      </c>
      <c r="F1497" s="2" t="s">
        <v>1739</v>
      </c>
      <c r="G1497" s="3">
        <v>400</v>
      </c>
      <c r="H1497" s="2">
        <v>2020</v>
      </c>
      <c r="I1497" s="2">
        <v>15</v>
      </c>
      <c r="J1497" s="2" t="s">
        <v>1740</v>
      </c>
    </row>
    <row r="1498" spans="1:10" x14ac:dyDescent="0.25">
      <c r="A1498" s="4" t="s">
        <v>1970</v>
      </c>
      <c r="B1498" s="2">
        <v>12</v>
      </c>
      <c r="C1498" s="2" t="s">
        <v>2095</v>
      </c>
      <c r="D1498" s="2" t="s">
        <v>2096</v>
      </c>
      <c r="E1498" s="2" t="s">
        <v>1997</v>
      </c>
      <c r="F1498" s="2" t="s">
        <v>1739</v>
      </c>
      <c r="G1498" s="3">
        <v>398</v>
      </c>
      <c r="H1498" s="2">
        <v>2020</v>
      </c>
      <c r="I1498" s="2">
        <v>7</v>
      </c>
      <c r="J1498" s="2" t="s">
        <v>1740</v>
      </c>
    </row>
    <row r="1499" spans="1:10" x14ac:dyDescent="0.25">
      <c r="A1499" s="4" t="s">
        <v>1999</v>
      </c>
      <c r="B1499" s="2">
        <v>12</v>
      </c>
      <c r="C1499" s="2" t="s">
        <v>2095</v>
      </c>
      <c r="D1499" s="2" t="s">
        <v>2096</v>
      </c>
      <c r="E1499" s="2" t="s">
        <v>2041</v>
      </c>
      <c r="F1499" s="2" t="s">
        <v>1739</v>
      </c>
      <c r="G1499" s="3">
        <v>392.5</v>
      </c>
      <c r="H1499" s="2">
        <v>2020</v>
      </c>
      <c r="I1499" s="2">
        <v>54</v>
      </c>
      <c r="J1499" s="2" t="s">
        <v>1740</v>
      </c>
    </row>
    <row r="1500" spans="1:10" x14ac:dyDescent="0.25">
      <c r="A1500" s="4" t="s">
        <v>1970</v>
      </c>
      <c r="B1500" s="2">
        <v>12</v>
      </c>
      <c r="C1500" s="2" t="s">
        <v>2095</v>
      </c>
      <c r="D1500" s="2" t="s">
        <v>2096</v>
      </c>
      <c r="E1500" s="2" t="s">
        <v>1969</v>
      </c>
      <c r="F1500" s="2" t="s">
        <v>1739</v>
      </c>
      <c r="G1500" s="3">
        <v>366.6</v>
      </c>
      <c r="H1500" s="2">
        <v>2019</v>
      </c>
      <c r="I1500" s="2">
        <v>203</v>
      </c>
      <c r="J1500" s="2" t="s">
        <v>1740</v>
      </c>
    </row>
    <row r="1501" spans="1:10" x14ac:dyDescent="0.25">
      <c r="A1501" s="4" t="s">
        <v>1574</v>
      </c>
      <c r="B1501" s="2">
        <v>12</v>
      </c>
      <c r="C1501" s="2" t="s">
        <v>2095</v>
      </c>
      <c r="D1501" s="2" t="s">
        <v>2096</v>
      </c>
      <c r="E1501" s="2" t="s">
        <v>2052</v>
      </c>
      <c r="F1501" s="2" t="s">
        <v>1739</v>
      </c>
      <c r="G1501" s="3">
        <v>358.3</v>
      </c>
      <c r="H1501" s="2">
        <v>2020</v>
      </c>
      <c r="I1501" s="2">
        <v>64</v>
      </c>
      <c r="J1501" s="2" t="s">
        <v>1740</v>
      </c>
    </row>
    <row r="1502" spans="1:10" x14ac:dyDescent="0.25">
      <c r="A1502" s="4" t="s">
        <v>1970</v>
      </c>
      <c r="B1502" s="2">
        <v>12</v>
      </c>
      <c r="C1502" s="2" t="s">
        <v>2095</v>
      </c>
      <c r="D1502" s="2" t="s">
        <v>2096</v>
      </c>
      <c r="E1502" s="2" t="s">
        <v>2000</v>
      </c>
      <c r="F1502" s="2" t="s">
        <v>1739</v>
      </c>
      <c r="G1502" s="3">
        <v>358</v>
      </c>
      <c r="H1502" s="2">
        <v>2020</v>
      </c>
      <c r="I1502" s="2">
        <v>9</v>
      </c>
      <c r="J1502" s="2" t="s">
        <v>1740</v>
      </c>
    </row>
    <row r="1503" spans="1:10" x14ac:dyDescent="0.25">
      <c r="A1503" s="4" t="s">
        <v>2099</v>
      </c>
      <c r="B1503" s="2">
        <v>12</v>
      </c>
      <c r="C1503" s="2" t="s">
        <v>2095</v>
      </c>
      <c r="D1503" s="2" t="s">
        <v>2096</v>
      </c>
      <c r="E1503" s="2" t="s">
        <v>2101</v>
      </c>
      <c r="F1503" s="2" t="s">
        <v>1739</v>
      </c>
      <c r="G1503" s="3">
        <v>350</v>
      </c>
      <c r="H1503" s="2">
        <v>2019</v>
      </c>
      <c r="I1503" s="2">
        <v>398</v>
      </c>
      <c r="J1503" s="2" t="s">
        <v>1740</v>
      </c>
    </row>
    <row r="1504" spans="1:10" x14ac:dyDescent="0.25">
      <c r="A1504" s="4" t="s">
        <v>2049</v>
      </c>
      <c r="B1504" s="2">
        <v>12</v>
      </c>
      <c r="C1504" s="2" t="s">
        <v>2095</v>
      </c>
      <c r="D1504" s="2" t="s">
        <v>2096</v>
      </c>
      <c r="E1504" s="2" t="s">
        <v>2048</v>
      </c>
      <c r="F1504" s="2" t="s">
        <v>1739</v>
      </c>
      <c r="G1504" s="3">
        <v>335</v>
      </c>
      <c r="H1504" s="2">
        <v>2020</v>
      </c>
      <c r="I1504" s="2">
        <v>62</v>
      </c>
      <c r="J1504" s="2" t="s">
        <v>1740</v>
      </c>
    </row>
    <row r="1505" spans="1:10" x14ac:dyDescent="0.25">
      <c r="A1505" s="4" t="s">
        <v>1960</v>
      </c>
      <c r="B1505" s="2">
        <v>12</v>
      </c>
      <c r="C1505" s="2" t="s">
        <v>2095</v>
      </c>
      <c r="D1505" s="2" t="s">
        <v>2096</v>
      </c>
      <c r="E1505" s="2" t="s">
        <v>2025</v>
      </c>
      <c r="F1505" s="2" t="s">
        <v>1739</v>
      </c>
      <c r="G1505" s="3">
        <v>297.8</v>
      </c>
      <c r="H1505" s="2">
        <v>2020</v>
      </c>
      <c r="I1505" s="2">
        <v>35</v>
      </c>
      <c r="J1505" s="2" t="s">
        <v>1740</v>
      </c>
    </row>
    <row r="1506" spans="1:10" ht="30" x14ac:dyDescent="0.25">
      <c r="A1506" s="4" t="s">
        <v>2010</v>
      </c>
      <c r="B1506" s="2">
        <v>12</v>
      </c>
      <c r="C1506" s="2" t="s">
        <v>2095</v>
      </c>
      <c r="D1506" s="2" t="s">
        <v>2096</v>
      </c>
      <c r="E1506" s="2" t="s">
        <v>2012</v>
      </c>
      <c r="F1506" s="2" t="s">
        <v>1739</v>
      </c>
      <c r="G1506" s="3">
        <v>296.75</v>
      </c>
      <c r="H1506" s="2">
        <v>2020</v>
      </c>
      <c r="I1506" s="2">
        <v>19</v>
      </c>
      <c r="J1506" s="2" t="s">
        <v>1740</v>
      </c>
    </row>
    <row r="1507" spans="1:10" x14ac:dyDescent="0.25">
      <c r="A1507" s="4" t="s">
        <v>1970</v>
      </c>
      <c r="B1507" s="2">
        <v>12</v>
      </c>
      <c r="C1507" s="2" t="s">
        <v>2095</v>
      </c>
      <c r="D1507" s="2" t="s">
        <v>2096</v>
      </c>
      <c r="E1507" s="2" t="s">
        <v>1983</v>
      </c>
      <c r="F1507" s="2" t="s">
        <v>1739</v>
      </c>
      <c r="G1507" s="3">
        <v>287.10000000000002</v>
      </c>
      <c r="H1507" s="2">
        <v>2019</v>
      </c>
      <c r="I1507" s="2">
        <v>364</v>
      </c>
      <c r="J1507" s="2" t="s">
        <v>1740</v>
      </c>
    </row>
    <row r="1508" spans="1:10" ht="30" x14ac:dyDescent="0.25">
      <c r="A1508" s="4" t="s">
        <v>2010</v>
      </c>
      <c r="B1508" s="2">
        <v>12</v>
      </c>
      <c r="C1508" s="2" t="s">
        <v>2095</v>
      </c>
      <c r="D1508" s="2" t="s">
        <v>2096</v>
      </c>
      <c r="E1508" s="2" t="s">
        <v>2021</v>
      </c>
      <c r="F1508" s="2" t="s">
        <v>1739</v>
      </c>
      <c r="G1508" s="3">
        <v>280</v>
      </c>
      <c r="H1508" s="2">
        <v>2020</v>
      </c>
      <c r="I1508" s="2">
        <v>31</v>
      </c>
      <c r="J1508" s="2" t="s">
        <v>1740</v>
      </c>
    </row>
    <row r="1509" spans="1:10" x14ac:dyDescent="0.25">
      <c r="A1509" s="4" t="s">
        <v>1999</v>
      </c>
      <c r="B1509" s="2">
        <v>12</v>
      </c>
      <c r="C1509" s="2" t="s">
        <v>2095</v>
      </c>
      <c r="D1509" s="2" t="s">
        <v>2096</v>
      </c>
      <c r="E1509" s="2" t="s">
        <v>2043</v>
      </c>
      <c r="F1509" s="2" t="s">
        <v>1739</v>
      </c>
      <c r="G1509" s="3">
        <v>254</v>
      </c>
      <c r="H1509" s="2">
        <v>2020</v>
      </c>
      <c r="I1509" s="2">
        <v>55</v>
      </c>
      <c r="J1509" s="2" t="s">
        <v>1740</v>
      </c>
    </row>
    <row r="1510" spans="1:10" x14ac:dyDescent="0.25">
      <c r="A1510" s="4" t="s">
        <v>1970</v>
      </c>
      <c r="B1510" s="2">
        <v>12</v>
      </c>
      <c r="C1510" s="2" t="s">
        <v>2095</v>
      </c>
      <c r="D1510" s="2" t="s">
        <v>2096</v>
      </c>
      <c r="E1510" s="2" t="s">
        <v>1986</v>
      </c>
      <c r="F1510" s="2" t="s">
        <v>1739</v>
      </c>
      <c r="G1510" s="3">
        <v>251.64</v>
      </c>
      <c r="H1510" s="2">
        <v>2019</v>
      </c>
      <c r="I1510" s="2">
        <v>368</v>
      </c>
      <c r="J1510" s="2" t="s">
        <v>1740</v>
      </c>
    </row>
    <row r="1511" spans="1:10" ht="30" x14ac:dyDescent="0.25">
      <c r="A1511" s="4" t="s">
        <v>1976</v>
      </c>
      <c r="B1511" s="2">
        <v>12</v>
      </c>
      <c r="C1511" s="2" t="s">
        <v>2095</v>
      </c>
      <c r="D1511" s="2" t="s">
        <v>2096</v>
      </c>
      <c r="E1511" s="2" t="s">
        <v>1975</v>
      </c>
      <c r="F1511" s="2" t="s">
        <v>1739</v>
      </c>
      <c r="G1511" s="3">
        <v>208.15</v>
      </c>
      <c r="H1511" s="2">
        <v>2019</v>
      </c>
      <c r="I1511" s="2">
        <v>265</v>
      </c>
      <c r="J1511" s="2" t="s">
        <v>1740</v>
      </c>
    </row>
    <row r="1512" spans="1:10" x14ac:dyDescent="0.25">
      <c r="A1512" s="4" t="s">
        <v>1992</v>
      </c>
      <c r="B1512" s="2">
        <v>12</v>
      </c>
      <c r="C1512" s="2" t="s">
        <v>2095</v>
      </c>
      <c r="D1512" s="2" t="s">
        <v>2096</v>
      </c>
      <c r="E1512" s="2" t="s">
        <v>1995</v>
      </c>
      <c r="F1512" s="2" t="s">
        <v>1739</v>
      </c>
      <c r="G1512" s="3">
        <v>204</v>
      </c>
      <c r="H1512" s="2">
        <v>2019</v>
      </c>
      <c r="I1512" s="2">
        <v>393</v>
      </c>
      <c r="J1512" s="2" t="s">
        <v>1740</v>
      </c>
    </row>
    <row r="1513" spans="1:10" x14ac:dyDescent="0.25">
      <c r="A1513" s="4" t="s">
        <v>1960</v>
      </c>
      <c r="B1513" s="2">
        <v>12</v>
      </c>
      <c r="C1513" s="2" t="s">
        <v>2095</v>
      </c>
      <c r="D1513" s="2" t="s">
        <v>2096</v>
      </c>
      <c r="E1513" s="2" t="s">
        <v>1974</v>
      </c>
      <c r="F1513" s="2" t="s">
        <v>1739</v>
      </c>
      <c r="G1513" s="3">
        <v>202.68</v>
      </c>
      <c r="H1513" s="2">
        <v>2019</v>
      </c>
      <c r="I1513" s="2">
        <v>234</v>
      </c>
      <c r="J1513" s="2" t="s">
        <v>1740</v>
      </c>
    </row>
    <row r="1514" spans="1:10" x14ac:dyDescent="0.25">
      <c r="A1514" s="4" t="s">
        <v>1999</v>
      </c>
      <c r="B1514" s="2">
        <v>12</v>
      </c>
      <c r="C1514" s="2" t="s">
        <v>2095</v>
      </c>
      <c r="D1514" s="2" t="s">
        <v>2096</v>
      </c>
      <c r="E1514" s="2" t="s">
        <v>1998</v>
      </c>
      <c r="F1514" s="2" t="s">
        <v>1739</v>
      </c>
      <c r="G1514" s="3">
        <v>193.75</v>
      </c>
      <c r="H1514" s="2">
        <v>2020</v>
      </c>
      <c r="I1514" s="2">
        <v>8</v>
      </c>
      <c r="J1514" s="2" t="s">
        <v>1740</v>
      </c>
    </row>
    <row r="1515" spans="1:10" ht="30" x14ac:dyDescent="0.25">
      <c r="A1515" s="4" t="s">
        <v>1963</v>
      </c>
      <c r="B1515" s="2">
        <v>12</v>
      </c>
      <c r="C1515" s="2" t="s">
        <v>2095</v>
      </c>
      <c r="D1515" s="2" t="s">
        <v>2096</v>
      </c>
      <c r="E1515" s="2" t="s">
        <v>1961</v>
      </c>
      <c r="F1515" s="2" t="s">
        <v>1739</v>
      </c>
      <c r="G1515" s="3">
        <v>189</v>
      </c>
      <c r="H1515" s="2">
        <v>2019</v>
      </c>
      <c r="I1515" s="2">
        <v>138</v>
      </c>
      <c r="J1515" s="2" t="s">
        <v>1740</v>
      </c>
    </row>
    <row r="1516" spans="1:10" ht="30" x14ac:dyDescent="0.25">
      <c r="A1516" s="4" t="s">
        <v>2042</v>
      </c>
      <c r="B1516" s="2">
        <v>12</v>
      </c>
      <c r="C1516" s="2" t="s">
        <v>2095</v>
      </c>
      <c r="D1516" s="2" t="s">
        <v>2096</v>
      </c>
      <c r="E1516" s="2" t="s">
        <v>2043</v>
      </c>
      <c r="F1516" s="2" t="s">
        <v>1739</v>
      </c>
      <c r="G1516" s="3">
        <v>187.5</v>
      </c>
      <c r="H1516" s="2">
        <v>2020</v>
      </c>
      <c r="I1516" s="2">
        <v>55</v>
      </c>
      <c r="J1516" s="2" t="s">
        <v>1740</v>
      </c>
    </row>
    <row r="1517" spans="1:10" x14ac:dyDescent="0.25">
      <c r="A1517" s="4" t="s">
        <v>1972</v>
      </c>
      <c r="B1517" s="2">
        <v>12</v>
      </c>
      <c r="C1517" s="2" t="s">
        <v>2095</v>
      </c>
      <c r="D1517" s="2" t="s">
        <v>2096</v>
      </c>
      <c r="E1517" s="2" t="s">
        <v>1987</v>
      </c>
      <c r="F1517" s="2" t="s">
        <v>1739</v>
      </c>
      <c r="G1517" s="3">
        <v>157.29</v>
      </c>
      <c r="H1517" s="2">
        <v>2019</v>
      </c>
      <c r="I1517" s="2">
        <v>370</v>
      </c>
      <c r="J1517" s="2" t="s">
        <v>1740</v>
      </c>
    </row>
    <row r="1518" spans="1:10" x14ac:dyDescent="0.25">
      <c r="A1518" s="4" t="s">
        <v>1960</v>
      </c>
      <c r="B1518" s="2">
        <v>12</v>
      </c>
      <c r="C1518" s="2" t="s">
        <v>2095</v>
      </c>
      <c r="D1518" s="2" t="s">
        <v>2096</v>
      </c>
      <c r="E1518" s="2" t="s">
        <v>1980</v>
      </c>
      <c r="F1518" s="2" t="s">
        <v>1739</v>
      </c>
      <c r="G1518" s="3">
        <v>136.4</v>
      </c>
      <c r="H1518" s="2">
        <v>2019</v>
      </c>
      <c r="I1518" s="2">
        <v>327</v>
      </c>
      <c r="J1518" s="2" t="s">
        <v>1740</v>
      </c>
    </row>
    <row r="1519" spans="1:10" ht="30" x14ac:dyDescent="0.25">
      <c r="A1519" s="4" t="s">
        <v>1765</v>
      </c>
      <c r="B1519" s="2">
        <v>12</v>
      </c>
      <c r="C1519" s="2" t="s">
        <v>2095</v>
      </c>
      <c r="D1519" s="2" t="s">
        <v>2096</v>
      </c>
      <c r="E1519" s="2" t="s">
        <v>2054</v>
      </c>
      <c r="F1519" s="2" t="s">
        <v>1739</v>
      </c>
      <c r="G1519" s="3">
        <v>120</v>
      </c>
      <c r="H1519" s="2">
        <v>2020</v>
      </c>
      <c r="I1519" s="2">
        <v>66</v>
      </c>
      <c r="J1519" s="2" t="s">
        <v>1740</v>
      </c>
    </row>
    <row r="1520" spans="1:10" x14ac:dyDescent="0.25">
      <c r="A1520" s="4" t="s">
        <v>1970</v>
      </c>
      <c r="B1520" s="2">
        <v>12</v>
      </c>
      <c r="C1520" s="2" t="s">
        <v>2095</v>
      </c>
      <c r="D1520" s="2" t="s">
        <v>2096</v>
      </c>
      <c r="E1520" s="2" t="s">
        <v>2022</v>
      </c>
      <c r="F1520" s="2" t="s">
        <v>1739</v>
      </c>
      <c r="G1520" s="3">
        <v>108.9</v>
      </c>
      <c r="H1520" s="2">
        <v>2020</v>
      </c>
      <c r="I1520" s="2">
        <v>33</v>
      </c>
      <c r="J1520" s="2" t="s">
        <v>1740</v>
      </c>
    </row>
    <row r="1521" spans="1:10" x14ac:dyDescent="0.25">
      <c r="A1521" s="4" t="s">
        <v>1972</v>
      </c>
      <c r="B1521" s="2">
        <v>12</v>
      </c>
      <c r="C1521" s="2" t="s">
        <v>2095</v>
      </c>
      <c r="D1521" s="2" t="s">
        <v>2096</v>
      </c>
      <c r="E1521" s="2" t="s">
        <v>2022</v>
      </c>
      <c r="F1521" s="2" t="s">
        <v>1739</v>
      </c>
      <c r="G1521" s="3">
        <v>99.75</v>
      </c>
      <c r="H1521" s="2">
        <v>2020</v>
      </c>
      <c r="I1521" s="2">
        <v>33</v>
      </c>
      <c r="J1521" s="2" t="s">
        <v>1740</v>
      </c>
    </row>
    <row r="1522" spans="1:10" x14ac:dyDescent="0.25">
      <c r="A1522" s="4" t="s">
        <v>1655</v>
      </c>
      <c r="B1522" s="2">
        <v>12</v>
      </c>
      <c r="C1522" s="2" t="s">
        <v>2095</v>
      </c>
      <c r="D1522" s="2" t="s">
        <v>2096</v>
      </c>
      <c r="E1522" s="2" t="s">
        <v>2041</v>
      </c>
      <c r="F1522" s="2" t="s">
        <v>1739</v>
      </c>
      <c r="G1522" s="3">
        <v>95.7</v>
      </c>
      <c r="H1522" s="2">
        <v>2020</v>
      </c>
      <c r="I1522" s="2">
        <v>54</v>
      </c>
      <c r="J1522" s="2" t="s">
        <v>1740</v>
      </c>
    </row>
    <row r="1523" spans="1:10" x14ac:dyDescent="0.25">
      <c r="A1523" s="4" t="s">
        <v>1999</v>
      </c>
      <c r="B1523" s="2">
        <v>12</v>
      </c>
      <c r="C1523" s="2" t="s">
        <v>2095</v>
      </c>
      <c r="D1523" s="2" t="s">
        <v>2096</v>
      </c>
      <c r="E1523" s="2" t="s">
        <v>2017</v>
      </c>
      <c r="F1523" s="2" t="s">
        <v>1739</v>
      </c>
      <c r="G1523" s="3">
        <v>95</v>
      </c>
      <c r="H1523" s="2">
        <v>2020</v>
      </c>
      <c r="I1523" s="2">
        <v>25</v>
      </c>
      <c r="J1523" s="2" t="s">
        <v>1740</v>
      </c>
    </row>
    <row r="1524" spans="1:10" ht="30" x14ac:dyDescent="0.25">
      <c r="A1524" s="4" t="s">
        <v>2010</v>
      </c>
      <c r="B1524" s="2">
        <v>12</v>
      </c>
      <c r="C1524" s="2" t="s">
        <v>2095</v>
      </c>
      <c r="D1524" s="2" t="s">
        <v>2096</v>
      </c>
      <c r="E1524" s="2" t="s">
        <v>2009</v>
      </c>
      <c r="F1524" s="2" t="s">
        <v>1739</v>
      </c>
      <c r="G1524" s="3">
        <v>94.24</v>
      </c>
      <c r="H1524" s="2">
        <v>2020</v>
      </c>
      <c r="I1524" s="2">
        <v>17</v>
      </c>
      <c r="J1524" s="2" t="s">
        <v>1740</v>
      </c>
    </row>
    <row r="1525" spans="1:10" x14ac:dyDescent="0.25">
      <c r="A1525" s="4" t="s">
        <v>1970</v>
      </c>
      <c r="B1525" s="2">
        <v>12</v>
      </c>
      <c r="C1525" s="2" t="s">
        <v>2095</v>
      </c>
      <c r="D1525" s="2" t="s">
        <v>2096</v>
      </c>
      <c r="E1525" s="2" t="s">
        <v>2019</v>
      </c>
      <c r="F1525" s="2" t="s">
        <v>1739</v>
      </c>
      <c r="G1525" s="3">
        <v>93</v>
      </c>
      <c r="H1525" s="2">
        <v>2020</v>
      </c>
      <c r="I1525" s="2">
        <v>28</v>
      </c>
      <c r="J1525" s="2" t="s">
        <v>1740</v>
      </c>
    </row>
    <row r="1526" spans="1:10" x14ac:dyDescent="0.25">
      <c r="A1526" s="4" t="s">
        <v>1960</v>
      </c>
      <c r="B1526" s="2">
        <v>12</v>
      </c>
      <c r="C1526" s="2" t="s">
        <v>2095</v>
      </c>
      <c r="D1526" s="2" t="s">
        <v>2096</v>
      </c>
      <c r="E1526" s="2" t="s">
        <v>1959</v>
      </c>
      <c r="F1526" s="2" t="s">
        <v>1739</v>
      </c>
      <c r="G1526" s="3">
        <v>87.96</v>
      </c>
      <c r="H1526" s="2">
        <v>2018</v>
      </c>
      <c r="I1526" s="2">
        <v>455</v>
      </c>
      <c r="J1526" s="2" t="s">
        <v>1740</v>
      </c>
    </row>
    <row r="1527" spans="1:10" x14ac:dyDescent="0.25">
      <c r="A1527" s="4" t="s">
        <v>1982</v>
      </c>
      <c r="B1527" s="2">
        <v>12</v>
      </c>
      <c r="C1527" s="2" t="s">
        <v>2095</v>
      </c>
      <c r="D1527" s="2" t="s">
        <v>2096</v>
      </c>
      <c r="E1527" s="2" t="s">
        <v>1981</v>
      </c>
      <c r="F1527" s="2" t="s">
        <v>1739</v>
      </c>
      <c r="G1527" s="3">
        <v>82.4</v>
      </c>
      <c r="H1527" s="2">
        <v>2019</v>
      </c>
      <c r="I1527" s="2">
        <v>337</v>
      </c>
      <c r="J1527" s="2" t="s">
        <v>1740</v>
      </c>
    </row>
    <row r="1528" spans="1:10" ht="30" x14ac:dyDescent="0.25">
      <c r="A1528" s="4" t="s">
        <v>2042</v>
      </c>
      <c r="B1528" s="2">
        <v>12</v>
      </c>
      <c r="C1528" s="2" t="s">
        <v>2095</v>
      </c>
      <c r="D1528" s="2" t="s">
        <v>2096</v>
      </c>
      <c r="E1528" s="2" t="s">
        <v>2041</v>
      </c>
      <c r="F1528" s="2" t="s">
        <v>1739</v>
      </c>
      <c r="G1528" s="3">
        <v>80</v>
      </c>
      <c r="H1528" s="2">
        <v>2020</v>
      </c>
      <c r="I1528" s="2">
        <v>54</v>
      </c>
      <c r="J1528" s="2" t="s">
        <v>1740</v>
      </c>
    </row>
    <row r="1529" spans="1:10" ht="30" x14ac:dyDescent="0.25">
      <c r="A1529" s="4" t="s">
        <v>1568</v>
      </c>
      <c r="B1529" s="2">
        <v>12</v>
      </c>
      <c r="C1529" s="2" t="s">
        <v>2095</v>
      </c>
      <c r="D1529" s="2" t="s">
        <v>2096</v>
      </c>
      <c r="E1529" s="2" t="s">
        <v>2020</v>
      </c>
      <c r="F1529" s="2" t="s">
        <v>1739</v>
      </c>
      <c r="G1529" s="3">
        <v>79.2</v>
      </c>
      <c r="H1529" s="2">
        <v>2020</v>
      </c>
      <c r="I1529" s="2">
        <v>29</v>
      </c>
      <c r="J1529" s="2" t="s">
        <v>1740</v>
      </c>
    </row>
    <row r="1530" spans="1:10" x14ac:dyDescent="0.25">
      <c r="A1530" s="4" t="s">
        <v>1970</v>
      </c>
      <c r="B1530" s="2">
        <v>12</v>
      </c>
      <c r="C1530" s="2" t="s">
        <v>2095</v>
      </c>
      <c r="D1530" s="2" t="s">
        <v>2096</v>
      </c>
      <c r="E1530" s="2" t="s">
        <v>1980</v>
      </c>
      <c r="F1530" s="2" t="s">
        <v>1739</v>
      </c>
      <c r="G1530" s="3">
        <v>79.2</v>
      </c>
      <c r="H1530" s="2">
        <v>2019</v>
      </c>
      <c r="I1530" s="2">
        <v>327</v>
      </c>
      <c r="J1530" s="2" t="s">
        <v>1740</v>
      </c>
    </row>
    <row r="1531" spans="1:10" ht="30" x14ac:dyDescent="0.25">
      <c r="A1531" s="4" t="s">
        <v>1568</v>
      </c>
      <c r="B1531" s="2">
        <v>12</v>
      </c>
      <c r="C1531" s="2" t="s">
        <v>2095</v>
      </c>
      <c r="D1531" s="2" t="s">
        <v>2096</v>
      </c>
      <c r="E1531" s="2" t="s">
        <v>2038</v>
      </c>
      <c r="F1531" s="2" t="s">
        <v>1739</v>
      </c>
      <c r="G1531" s="3">
        <v>72</v>
      </c>
      <c r="H1531" s="2">
        <v>2020</v>
      </c>
      <c r="I1531" s="2">
        <v>51</v>
      </c>
      <c r="J1531" s="2" t="s">
        <v>1740</v>
      </c>
    </row>
    <row r="1532" spans="1:10" x14ac:dyDescent="0.25">
      <c r="A1532" s="4" t="s">
        <v>1972</v>
      </c>
      <c r="B1532" s="2">
        <v>12</v>
      </c>
      <c r="C1532" s="2" t="s">
        <v>2095</v>
      </c>
      <c r="D1532" s="2" t="s">
        <v>2096</v>
      </c>
      <c r="E1532" s="2" t="s">
        <v>2027</v>
      </c>
      <c r="F1532" s="2" t="s">
        <v>1739</v>
      </c>
      <c r="G1532" s="3">
        <v>54.9</v>
      </c>
      <c r="H1532" s="2">
        <v>2020</v>
      </c>
      <c r="I1532" s="2">
        <v>39</v>
      </c>
      <c r="J1532" s="2" t="s">
        <v>1740</v>
      </c>
    </row>
    <row r="1533" spans="1:10" x14ac:dyDescent="0.25">
      <c r="A1533" s="4" t="s">
        <v>1970</v>
      </c>
      <c r="B1533" s="2">
        <v>12</v>
      </c>
      <c r="C1533" s="2" t="s">
        <v>2095</v>
      </c>
      <c r="D1533" s="2" t="s">
        <v>2096</v>
      </c>
      <c r="E1533" s="2" t="s">
        <v>2011</v>
      </c>
      <c r="F1533" s="2" t="s">
        <v>1739</v>
      </c>
      <c r="G1533" s="3">
        <v>54</v>
      </c>
      <c r="H1533" s="2">
        <v>2020</v>
      </c>
      <c r="I1533" s="2">
        <v>18</v>
      </c>
      <c r="J1533" s="2" t="s">
        <v>1740</v>
      </c>
    </row>
    <row r="1534" spans="1:10" x14ac:dyDescent="0.25">
      <c r="A1534" s="4" t="s">
        <v>1972</v>
      </c>
      <c r="B1534" s="2">
        <v>12</v>
      </c>
      <c r="C1534" s="2" t="s">
        <v>2095</v>
      </c>
      <c r="D1534" s="2" t="s">
        <v>2096</v>
      </c>
      <c r="E1534" s="2" t="s">
        <v>1971</v>
      </c>
      <c r="F1534" s="2" t="s">
        <v>1739</v>
      </c>
      <c r="G1534" s="3">
        <v>32.9</v>
      </c>
      <c r="H1534" s="2">
        <v>2019</v>
      </c>
      <c r="I1534" s="2">
        <v>204</v>
      </c>
      <c r="J1534" s="2" t="s">
        <v>1740</v>
      </c>
    </row>
    <row r="1535" spans="1:10" x14ac:dyDescent="0.25">
      <c r="A1535" s="4" t="s">
        <v>1972</v>
      </c>
      <c r="B1535" s="2">
        <v>12</v>
      </c>
      <c r="C1535" s="2" t="s">
        <v>2095</v>
      </c>
      <c r="D1535" s="2" t="s">
        <v>2096</v>
      </c>
      <c r="E1535" s="2" t="s">
        <v>2018</v>
      </c>
      <c r="F1535" s="2" t="s">
        <v>1739</v>
      </c>
      <c r="G1535" s="3">
        <v>29.9</v>
      </c>
      <c r="H1535" s="2">
        <v>2020</v>
      </c>
      <c r="I1535" s="2">
        <v>27</v>
      </c>
      <c r="J1535" s="2" t="s">
        <v>1740</v>
      </c>
    </row>
    <row r="1536" spans="1:10" x14ac:dyDescent="0.25">
      <c r="A1536" s="4" t="s">
        <v>1972</v>
      </c>
      <c r="B1536" s="2">
        <v>12</v>
      </c>
      <c r="C1536" s="2" t="s">
        <v>2095</v>
      </c>
      <c r="D1536" s="2" t="s">
        <v>2096</v>
      </c>
      <c r="E1536" s="2" t="s">
        <v>1990</v>
      </c>
      <c r="F1536" s="2" t="s">
        <v>1739</v>
      </c>
      <c r="G1536" s="3">
        <v>25</v>
      </c>
      <c r="H1536" s="2">
        <v>2019</v>
      </c>
      <c r="I1536" s="2">
        <v>382</v>
      </c>
      <c r="J1536" s="2" t="s">
        <v>1740</v>
      </c>
    </row>
    <row r="1537" spans="1:10" x14ac:dyDescent="0.25">
      <c r="A1537" s="4" t="s">
        <v>1962</v>
      </c>
      <c r="B1537" s="2">
        <v>12</v>
      </c>
      <c r="C1537" s="2" t="s">
        <v>2095</v>
      </c>
      <c r="D1537" s="2" t="s">
        <v>2096</v>
      </c>
      <c r="E1537" s="2" t="s">
        <v>1961</v>
      </c>
      <c r="F1537" s="2" t="s">
        <v>1739</v>
      </c>
      <c r="G1537" s="3">
        <v>20</v>
      </c>
      <c r="H1537" s="2">
        <v>2019</v>
      </c>
      <c r="I1537" s="2">
        <v>138</v>
      </c>
      <c r="J1537" s="2" t="s">
        <v>1740</v>
      </c>
    </row>
    <row r="1538" spans="1:10" ht="30" x14ac:dyDescent="0.25">
      <c r="A1538" s="4" t="s">
        <v>2010</v>
      </c>
      <c r="B1538" s="2">
        <v>12</v>
      </c>
      <c r="C1538" s="2" t="s">
        <v>2095</v>
      </c>
      <c r="D1538" s="2" t="s">
        <v>2096</v>
      </c>
      <c r="E1538" s="2" t="s">
        <v>2040</v>
      </c>
      <c r="F1538" s="2" t="s">
        <v>1739</v>
      </c>
      <c r="G1538" s="3">
        <v>19.96</v>
      </c>
      <c r="H1538" s="2">
        <v>2020</v>
      </c>
      <c r="I1538" s="2">
        <v>53</v>
      </c>
      <c r="J1538" s="2" t="s">
        <v>1740</v>
      </c>
    </row>
    <row r="1539" spans="1:10" ht="30" x14ac:dyDescent="0.25">
      <c r="A1539" s="4" t="s">
        <v>2373</v>
      </c>
      <c r="B1539" s="2">
        <v>15</v>
      </c>
      <c r="C1539" s="2" t="s">
        <v>2784</v>
      </c>
      <c r="D1539" s="2" t="s">
        <v>2785</v>
      </c>
      <c r="E1539" s="2" t="s">
        <v>2372</v>
      </c>
      <c r="F1539" s="2" t="s">
        <v>1739</v>
      </c>
      <c r="G1539" s="3">
        <v>15029.56</v>
      </c>
      <c r="H1539" s="2">
        <v>2020</v>
      </c>
      <c r="I1539" s="2">
        <v>198</v>
      </c>
      <c r="J1539" s="2" t="s">
        <v>1740</v>
      </c>
    </row>
    <row r="1540" spans="1:10" x14ac:dyDescent="0.25">
      <c r="A1540" s="4" t="s">
        <v>2104</v>
      </c>
      <c r="B1540" s="2">
        <v>15</v>
      </c>
      <c r="C1540" s="2" t="s">
        <v>2784</v>
      </c>
      <c r="D1540" s="2" t="s">
        <v>2785</v>
      </c>
      <c r="E1540" s="2" t="s">
        <v>2103</v>
      </c>
      <c r="F1540" s="2" t="s">
        <v>1739</v>
      </c>
      <c r="G1540" s="3">
        <v>8400</v>
      </c>
      <c r="H1540" s="2">
        <v>2019</v>
      </c>
      <c r="I1540" s="2">
        <v>486</v>
      </c>
      <c r="J1540" s="2" t="s">
        <v>1740</v>
      </c>
    </row>
    <row r="1541" spans="1:10" x14ac:dyDescent="0.25">
      <c r="A1541" s="4" t="s">
        <v>2642</v>
      </c>
      <c r="B1541" s="2">
        <v>15</v>
      </c>
      <c r="C1541" s="2" t="s">
        <v>2784</v>
      </c>
      <c r="D1541" s="2" t="s">
        <v>2785</v>
      </c>
      <c r="E1541" s="2" t="s">
        <v>2641</v>
      </c>
      <c r="F1541" s="2" t="s">
        <v>1737</v>
      </c>
      <c r="G1541" s="3">
        <v>8000</v>
      </c>
      <c r="H1541" s="2">
        <v>2020</v>
      </c>
      <c r="I1541" s="2">
        <v>18</v>
      </c>
      <c r="J1541" s="2" t="s">
        <v>1738</v>
      </c>
    </row>
    <row r="1542" spans="1:10" x14ac:dyDescent="0.25">
      <c r="A1542" s="4" t="s">
        <v>2286</v>
      </c>
      <c r="B1542" s="2">
        <v>15</v>
      </c>
      <c r="C1542" s="2" t="s">
        <v>2784</v>
      </c>
      <c r="D1542" s="2" t="s">
        <v>2785</v>
      </c>
      <c r="E1542" s="2" t="s">
        <v>2285</v>
      </c>
      <c r="F1542" s="2" t="s">
        <v>1739</v>
      </c>
      <c r="G1542" s="3">
        <v>6000</v>
      </c>
      <c r="H1542" s="2">
        <v>2020</v>
      </c>
      <c r="I1542" s="2">
        <v>124</v>
      </c>
      <c r="J1542" s="2" t="s">
        <v>1740</v>
      </c>
    </row>
    <row r="1543" spans="1:10" x14ac:dyDescent="0.25">
      <c r="A1543" s="4" t="s">
        <v>2126</v>
      </c>
      <c r="B1543" s="2">
        <v>15</v>
      </c>
      <c r="C1543" s="2" t="s">
        <v>2784</v>
      </c>
      <c r="D1543" s="2" t="s">
        <v>2785</v>
      </c>
      <c r="E1543" s="2" t="s">
        <v>2537</v>
      </c>
      <c r="F1543" s="2" t="s">
        <v>1739</v>
      </c>
      <c r="G1543" s="3">
        <v>6000</v>
      </c>
      <c r="H1543" s="2">
        <v>2020</v>
      </c>
      <c r="I1543" s="2">
        <v>355</v>
      </c>
      <c r="J1543" s="2" t="s">
        <v>1740</v>
      </c>
    </row>
    <row r="1544" spans="1:10" ht="30" x14ac:dyDescent="0.25">
      <c r="A1544" s="4" t="s">
        <v>2233</v>
      </c>
      <c r="B1544" s="2">
        <v>15</v>
      </c>
      <c r="C1544" s="2" t="s">
        <v>2784</v>
      </c>
      <c r="D1544" s="2" t="s">
        <v>2785</v>
      </c>
      <c r="E1544" s="2" t="s">
        <v>2443</v>
      </c>
      <c r="F1544" s="2" t="s">
        <v>1739</v>
      </c>
      <c r="G1544" s="3">
        <v>6000</v>
      </c>
      <c r="H1544" s="2">
        <v>2020</v>
      </c>
      <c r="I1544" s="2">
        <v>261</v>
      </c>
      <c r="J1544" s="2" t="s">
        <v>1740</v>
      </c>
    </row>
    <row r="1545" spans="1:10" x14ac:dyDescent="0.25">
      <c r="A1545" s="4" t="s">
        <v>2134</v>
      </c>
      <c r="B1545" s="2">
        <v>15</v>
      </c>
      <c r="C1545" s="2" t="s">
        <v>2784</v>
      </c>
      <c r="D1545" s="2" t="s">
        <v>2785</v>
      </c>
      <c r="E1545" s="2" t="s">
        <v>2604</v>
      </c>
      <c r="F1545" s="2" t="s">
        <v>1739</v>
      </c>
      <c r="G1545" s="3">
        <v>6000</v>
      </c>
      <c r="H1545" s="2">
        <v>2020</v>
      </c>
      <c r="I1545" s="2">
        <v>430</v>
      </c>
      <c r="J1545" s="2" t="s">
        <v>1740</v>
      </c>
    </row>
    <row r="1546" spans="1:10" ht="30" x14ac:dyDescent="0.25">
      <c r="A1546" s="4" t="s">
        <v>2392</v>
      </c>
      <c r="B1546" s="2">
        <v>15</v>
      </c>
      <c r="C1546" s="2" t="s">
        <v>2784</v>
      </c>
      <c r="D1546" s="2" t="s">
        <v>2785</v>
      </c>
      <c r="E1546" s="2" t="s">
        <v>2452</v>
      </c>
      <c r="F1546" s="2" t="s">
        <v>1739</v>
      </c>
      <c r="G1546" s="3">
        <v>5970.8</v>
      </c>
      <c r="H1546" s="2">
        <v>2020</v>
      </c>
      <c r="I1546" s="2">
        <v>271</v>
      </c>
      <c r="J1546" s="2" t="s">
        <v>1740</v>
      </c>
    </row>
    <row r="1547" spans="1:10" ht="30" x14ac:dyDescent="0.25">
      <c r="A1547" s="4" t="s">
        <v>2392</v>
      </c>
      <c r="B1547" s="2">
        <v>15</v>
      </c>
      <c r="C1547" s="2" t="s">
        <v>2784</v>
      </c>
      <c r="D1547" s="2" t="s">
        <v>2785</v>
      </c>
      <c r="E1547" s="2" t="s">
        <v>2391</v>
      </c>
      <c r="F1547" s="2" t="s">
        <v>1739</v>
      </c>
      <c r="G1547" s="3">
        <v>5970</v>
      </c>
      <c r="H1547" s="2">
        <v>2020</v>
      </c>
      <c r="I1547" s="2">
        <v>212</v>
      </c>
      <c r="J1547" s="2" t="s">
        <v>1740</v>
      </c>
    </row>
    <row r="1548" spans="1:10" ht="30" x14ac:dyDescent="0.25">
      <c r="A1548" s="4" t="s">
        <v>2315</v>
      </c>
      <c r="B1548" s="2">
        <v>15</v>
      </c>
      <c r="C1548" s="2" t="s">
        <v>2784</v>
      </c>
      <c r="D1548" s="2" t="s">
        <v>2785</v>
      </c>
      <c r="E1548" s="2" t="s">
        <v>2314</v>
      </c>
      <c r="F1548" s="2" t="s">
        <v>1739</v>
      </c>
      <c r="G1548" s="3">
        <v>5936</v>
      </c>
      <c r="H1548" s="2">
        <v>2020</v>
      </c>
      <c r="I1548" s="2">
        <v>150</v>
      </c>
      <c r="J1548" s="2" t="s">
        <v>1740</v>
      </c>
    </row>
    <row r="1549" spans="1:10" x14ac:dyDescent="0.25">
      <c r="A1549" s="4" t="s">
        <v>2110</v>
      </c>
      <c r="B1549" s="2">
        <v>15</v>
      </c>
      <c r="C1549" s="2" t="s">
        <v>2784</v>
      </c>
      <c r="D1549" s="2" t="s">
        <v>2785</v>
      </c>
      <c r="E1549" s="2" t="s">
        <v>2204</v>
      </c>
      <c r="F1549" s="2" t="s">
        <v>1739</v>
      </c>
      <c r="G1549" s="3">
        <v>5882</v>
      </c>
      <c r="H1549" s="2">
        <v>2020</v>
      </c>
      <c r="I1549" s="2">
        <v>59</v>
      </c>
      <c r="J1549" s="2" t="s">
        <v>1740</v>
      </c>
    </row>
    <row r="1550" spans="1:10" ht="30" x14ac:dyDescent="0.25">
      <c r="A1550" s="4" t="s">
        <v>2224</v>
      </c>
      <c r="B1550" s="2">
        <v>15</v>
      </c>
      <c r="C1550" s="2" t="s">
        <v>2784</v>
      </c>
      <c r="D1550" s="2" t="s">
        <v>2785</v>
      </c>
      <c r="E1550" s="2" t="s">
        <v>2538</v>
      </c>
      <c r="F1550" s="2" t="s">
        <v>1739</v>
      </c>
      <c r="G1550" s="3">
        <v>5800</v>
      </c>
      <c r="H1550" s="2">
        <v>2020</v>
      </c>
      <c r="I1550" s="2">
        <v>357</v>
      </c>
      <c r="J1550" s="2" t="s">
        <v>1740</v>
      </c>
    </row>
    <row r="1551" spans="1:10" x14ac:dyDescent="0.25">
      <c r="A1551" s="4" t="s">
        <v>2134</v>
      </c>
      <c r="B1551" s="2">
        <v>15</v>
      </c>
      <c r="C1551" s="2" t="s">
        <v>2784</v>
      </c>
      <c r="D1551" s="2" t="s">
        <v>2785</v>
      </c>
      <c r="E1551" s="2" t="s">
        <v>2521</v>
      </c>
      <c r="F1551" s="2" t="s">
        <v>1739</v>
      </c>
      <c r="G1551" s="3">
        <v>5800</v>
      </c>
      <c r="H1551" s="2">
        <v>2020</v>
      </c>
      <c r="I1551" s="2">
        <v>342</v>
      </c>
      <c r="J1551" s="2" t="s">
        <v>1740</v>
      </c>
    </row>
    <row r="1552" spans="1:10" x14ac:dyDescent="0.25">
      <c r="A1552" s="4" t="s">
        <v>56</v>
      </c>
      <c r="B1552" s="2">
        <v>15</v>
      </c>
      <c r="C1552" s="2" t="s">
        <v>2784</v>
      </c>
      <c r="D1552" s="2" t="s">
        <v>2785</v>
      </c>
      <c r="E1552" s="2" t="s">
        <v>2310</v>
      </c>
      <c r="F1552" s="2" t="s">
        <v>1739</v>
      </c>
      <c r="G1552" s="3">
        <v>5776.63</v>
      </c>
      <c r="H1552" s="2">
        <v>2020</v>
      </c>
      <c r="I1552" s="2">
        <v>146</v>
      </c>
      <c r="J1552" s="2" t="s">
        <v>1740</v>
      </c>
    </row>
    <row r="1553" spans="1:10" x14ac:dyDescent="0.25">
      <c r="A1553" s="4" t="s">
        <v>2122</v>
      </c>
      <c r="B1553" s="2">
        <v>15</v>
      </c>
      <c r="C1553" s="2" t="s">
        <v>2784</v>
      </c>
      <c r="D1553" s="2" t="s">
        <v>2785</v>
      </c>
      <c r="E1553" s="2" t="s">
        <v>2252</v>
      </c>
      <c r="F1553" s="2" t="s">
        <v>1739</v>
      </c>
      <c r="G1553" s="3">
        <v>5711.4</v>
      </c>
      <c r="H1553" s="2">
        <v>2020</v>
      </c>
      <c r="I1553" s="2">
        <v>96</v>
      </c>
      <c r="J1553" s="2" t="s">
        <v>1740</v>
      </c>
    </row>
    <row r="1554" spans="1:10" ht="30" x14ac:dyDescent="0.25">
      <c r="A1554" s="4" t="s">
        <v>2536</v>
      </c>
      <c r="B1554" s="2">
        <v>15</v>
      </c>
      <c r="C1554" s="2" t="s">
        <v>2784</v>
      </c>
      <c r="D1554" s="2" t="s">
        <v>2785</v>
      </c>
      <c r="E1554" s="2" t="s">
        <v>2535</v>
      </c>
      <c r="F1554" s="2" t="s">
        <v>1739</v>
      </c>
      <c r="G1554" s="3">
        <v>5400</v>
      </c>
      <c r="H1554" s="2">
        <v>2020</v>
      </c>
      <c r="I1554" s="2">
        <v>354</v>
      </c>
      <c r="J1554" s="2" t="s">
        <v>1740</v>
      </c>
    </row>
    <row r="1555" spans="1:10" ht="30" x14ac:dyDescent="0.25">
      <c r="A1555" s="4" t="s">
        <v>2392</v>
      </c>
      <c r="B1555" s="2">
        <v>15</v>
      </c>
      <c r="C1555" s="2" t="s">
        <v>2784</v>
      </c>
      <c r="D1555" s="2" t="s">
        <v>2785</v>
      </c>
      <c r="E1555" s="2" t="s">
        <v>2549</v>
      </c>
      <c r="F1555" s="2" t="s">
        <v>1739</v>
      </c>
      <c r="G1555" s="3">
        <v>5310</v>
      </c>
      <c r="H1555" s="2">
        <v>2020</v>
      </c>
      <c r="I1555" s="2">
        <v>370</v>
      </c>
      <c r="J1555" s="2" t="s">
        <v>1740</v>
      </c>
    </row>
    <row r="1556" spans="1:10" x14ac:dyDescent="0.25">
      <c r="A1556" s="4" t="s">
        <v>56</v>
      </c>
      <c r="B1556" s="2">
        <v>15</v>
      </c>
      <c r="C1556" s="2" t="s">
        <v>2784</v>
      </c>
      <c r="D1556" s="2" t="s">
        <v>2785</v>
      </c>
      <c r="E1556" s="2" t="s">
        <v>2190</v>
      </c>
      <c r="F1556" s="2" t="s">
        <v>1739</v>
      </c>
      <c r="G1556" s="3">
        <v>5234.67</v>
      </c>
      <c r="H1556" s="2">
        <v>2020</v>
      </c>
      <c r="I1556" s="2">
        <v>51</v>
      </c>
      <c r="J1556" s="2" t="s">
        <v>1740</v>
      </c>
    </row>
    <row r="1557" spans="1:10" x14ac:dyDescent="0.25">
      <c r="A1557" s="4" t="s">
        <v>2786</v>
      </c>
      <c r="B1557" s="2">
        <v>15</v>
      </c>
      <c r="C1557" s="2" t="s">
        <v>2784</v>
      </c>
      <c r="D1557" s="2" t="s">
        <v>2785</v>
      </c>
      <c r="E1557" s="2" t="s">
        <v>2419</v>
      </c>
      <c r="F1557" s="2" t="s">
        <v>1739</v>
      </c>
      <c r="G1557" s="3">
        <v>5000</v>
      </c>
      <c r="H1557" s="2">
        <v>2020</v>
      </c>
      <c r="I1557" s="2">
        <v>240</v>
      </c>
      <c r="J1557" s="2" t="s">
        <v>1740</v>
      </c>
    </row>
    <row r="1558" spans="1:10" x14ac:dyDescent="0.25">
      <c r="A1558" s="4" t="s">
        <v>56</v>
      </c>
      <c r="B1558" s="2">
        <v>15</v>
      </c>
      <c r="C1558" s="2" t="s">
        <v>2784</v>
      </c>
      <c r="D1558" s="2" t="s">
        <v>2785</v>
      </c>
      <c r="E1558" s="2" t="s">
        <v>2231</v>
      </c>
      <c r="F1558" s="2" t="s">
        <v>1739</v>
      </c>
      <c r="G1558" s="3">
        <v>4968.3100000000004</v>
      </c>
      <c r="H1558" s="2">
        <v>2020</v>
      </c>
      <c r="I1558" s="2">
        <v>77</v>
      </c>
      <c r="J1558" s="2" t="s">
        <v>1740</v>
      </c>
    </row>
    <row r="1559" spans="1:10" ht="30" x14ac:dyDescent="0.25">
      <c r="A1559" s="4" t="s">
        <v>1152</v>
      </c>
      <c r="B1559" s="2">
        <v>15</v>
      </c>
      <c r="C1559" s="2" t="s">
        <v>2784</v>
      </c>
      <c r="D1559" s="2" t="s">
        <v>2785</v>
      </c>
      <c r="E1559" s="2" t="s">
        <v>2729</v>
      </c>
      <c r="F1559" s="2" t="s">
        <v>1737</v>
      </c>
      <c r="G1559" s="3">
        <v>4800</v>
      </c>
      <c r="H1559" s="2">
        <v>2020</v>
      </c>
      <c r="I1559" s="2">
        <v>84</v>
      </c>
      <c r="J1559" s="2" t="s">
        <v>1738</v>
      </c>
    </row>
    <row r="1560" spans="1:10" x14ac:dyDescent="0.25">
      <c r="A1560" s="4" t="s">
        <v>2551</v>
      </c>
      <c r="B1560" s="2">
        <v>15</v>
      </c>
      <c r="C1560" s="2" t="s">
        <v>2784</v>
      </c>
      <c r="D1560" s="2" t="s">
        <v>2785</v>
      </c>
      <c r="E1560" s="2" t="s">
        <v>2730</v>
      </c>
      <c r="F1560" s="2" t="s">
        <v>1737</v>
      </c>
      <c r="G1560" s="3">
        <v>4800</v>
      </c>
      <c r="H1560" s="2">
        <v>2020</v>
      </c>
      <c r="I1560" s="2">
        <v>85</v>
      </c>
      <c r="J1560" s="2" t="s">
        <v>1738</v>
      </c>
    </row>
    <row r="1561" spans="1:10" x14ac:dyDescent="0.25">
      <c r="A1561" s="4" t="s">
        <v>2551</v>
      </c>
      <c r="B1561" s="2">
        <v>15</v>
      </c>
      <c r="C1561" s="2" t="s">
        <v>2784</v>
      </c>
      <c r="D1561" s="2" t="s">
        <v>2785</v>
      </c>
      <c r="E1561" s="2" t="s">
        <v>2550</v>
      </c>
      <c r="F1561" s="2" t="s">
        <v>1739</v>
      </c>
      <c r="G1561" s="3">
        <v>4800</v>
      </c>
      <c r="H1561" s="2">
        <v>2020</v>
      </c>
      <c r="I1561" s="2">
        <v>371</v>
      </c>
      <c r="J1561" s="2" t="s">
        <v>1740</v>
      </c>
    </row>
    <row r="1562" spans="1:10" ht="30" x14ac:dyDescent="0.25">
      <c r="A1562" s="4" t="s">
        <v>2558</v>
      </c>
      <c r="B1562" s="2">
        <v>15</v>
      </c>
      <c r="C1562" s="2" t="s">
        <v>2784</v>
      </c>
      <c r="D1562" s="2" t="s">
        <v>2785</v>
      </c>
      <c r="E1562" s="2" t="s">
        <v>2776</v>
      </c>
      <c r="F1562" s="2" t="s">
        <v>1737</v>
      </c>
      <c r="G1562" s="3">
        <v>4800</v>
      </c>
      <c r="H1562" s="2">
        <v>2020</v>
      </c>
      <c r="I1562" s="2">
        <v>120</v>
      </c>
      <c r="J1562" s="2" t="s">
        <v>1738</v>
      </c>
    </row>
    <row r="1563" spans="1:10" ht="30" x14ac:dyDescent="0.25">
      <c r="A1563" s="4" t="s">
        <v>2558</v>
      </c>
      <c r="B1563" s="2">
        <v>15</v>
      </c>
      <c r="C1563" s="2" t="s">
        <v>2784</v>
      </c>
      <c r="D1563" s="2" t="s">
        <v>2785</v>
      </c>
      <c r="E1563" s="2" t="s">
        <v>2557</v>
      </c>
      <c r="F1563" s="2" t="s">
        <v>1739</v>
      </c>
      <c r="G1563" s="3">
        <v>4800</v>
      </c>
      <c r="H1563" s="2">
        <v>2020</v>
      </c>
      <c r="I1563" s="2">
        <v>377</v>
      </c>
      <c r="J1563" s="2" t="s">
        <v>1740</v>
      </c>
    </row>
    <row r="1564" spans="1:10" ht="30" x14ac:dyDescent="0.25">
      <c r="A1564" s="4" t="s">
        <v>2185</v>
      </c>
      <c r="B1564" s="2">
        <v>15</v>
      </c>
      <c r="C1564" s="2" t="s">
        <v>2784</v>
      </c>
      <c r="D1564" s="2" t="s">
        <v>2785</v>
      </c>
      <c r="E1564" s="2" t="s">
        <v>2184</v>
      </c>
      <c r="F1564" s="2" t="s">
        <v>1739</v>
      </c>
      <c r="G1564" s="3">
        <v>4758.5</v>
      </c>
      <c r="H1564" s="2">
        <v>2020</v>
      </c>
      <c r="I1564" s="2">
        <v>47</v>
      </c>
      <c r="J1564" s="2" t="s">
        <v>1740</v>
      </c>
    </row>
    <row r="1565" spans="1:10" ht="30" x14ac:dyDescent="0.25">
      <c r="A1565" s="4" t="s">
        <v>2619</v>
      </c>
      <c r="B1565" s="2">
        <v>15</v>
      </c>
      <c r="C1565" s="2" t="s">
        <v>2784</v>
      </c>
      <c r="D1565" s="2" t="s">
        <v>2785</v>
      </c>
      <c r="E1565" s="2" t="s">
        <v>2618</v>
      </c>
      <c r="F1565" s="2" t="s">
        <v>1737</v>
      </c>
      <c r="G1565" s="3">
        <v>4750</v>
      </c>
      <c r="H1565" s="2">
        <v>2020</v>
      </c>
      <c r="I1565" s="2">
        <v>2</v>
      </c>
      <c r="J1565" s="2" t="s">
        <v>1738</v>
      </c>
    </row>
    <row r="1566" spans="1:10" x14ac:dyDescent="0.25">
      <c r="A1566" s="4" t="s">
        <v>1875</v>
      </c>
      <c r="B1566" s="2">
        <v>15</v>
      </c>
      <c r="C1566" s="2" t="s">
        <v>2784</v>
      </c>
      <c r="D1566" s="2" t="s">
        <v>2785</v>
      </c>
      <c r="E1566" s="2" t="s">
        <v>2455</v>
      </c>
      <c r="F1566" s="2" t="s">
        <v>1739</v>
      </c>
      <c r="G1566" s="3">
        <v>4700</v>
      </c>
      <c r="H1566" s="2">
        <v>2020</v>
      </c>
      <c r="I1566" s="2">
        <v>273</v>
      </c>
      <c r="J1566" s="2" t="s">
        <v>1740</v>
      </c>
    </row>
    <row r="1567" spans="1:10" x14ac:dyDescent="0.25">
      <c r="A1567" s="4" t="s">
        <v>56</v>
      </c>
      <c r="B1567" s="2">
        <v>15</v>
      </c>
      <c r="C1567" s="2" t="s">
        <v>2784</v>
      </c>
      <c r="D1567" s="2" t="s">
        <v>2785</v>
      </c>
      <c r="E1567" s="2" t="s">
        <v>2153</v>
      </c>
      <c r="F1567" s="2" t="s">
        <v>1739</v>
      </c>
      <c r="G1567" s="3">
        <v>4643.7</v>
      </c>
      <c r="H1567" s="2">
        <v>2020</v>
      </c>
      <c r="I1567" s="2">
        <v>23</v>
      </c>
      <c r="J1567" s="2" t="s">
        <v>1740</v>
      </c>
    </row>
    <row r="1568" spans="1:10" ht="30" x14ac:dyDescent="0.25">
      <c r="A1568" s="4" t="s">
        <v>2545</v>
      </c>
      <c r="B1568" s="2">
        <v>15</v>
      </c>
      <c r="C1568" s="2" t="s">
        <v>2784</v>
      </c>
      <c r="D1568" s="2" t="s">
        <v>2785</v>
      </c>
      <c r="E1568" s="2" t="s">
        <v>2582</v>
      </c>
      <c r="F1568" s="2" t="s">
        <v>1739</v>
      </c>
      <c r="G1568" s="3">
        <v>4640</v>
      </c>
      <c r="H1568" s="2">
        <v>2020</v>
      </c>
      <c r="I1568" s="2">
        <v>402</v>
      </c>
      <c r="J1568" s="2" t="s">
        <v>1740</v>
      </c>
    </row>
    <row r="1569" spans="1:10" x14ac:dyDescent="0.25">
      <c r="A1569" s="4" t="s">
        <v>2134</v>
      </c>
      <c r="B1569" s="2">
        <v>15</v>
      </c>
      <c r="C1569" s="2" t="s">
        <v>2784</v>
      </c>
      <c r="D1569" s="2" t="s">
        <v>2785</v>
      </c>
      <c r="E1569" s="2" t="s">
        <v>2418</v>
      </c>
      <c r="F1569" s="2" t="s">
        <v>1739</v>
      </c>
      <c r="G1569" s="3">
        <v>4539</v>
      </c>
      <c r="H1569" s="2">
        <v>2020</v>
      </c>
      <c r="I1569" s="2">
        <v>239</v>
      </c>
      <c r="J1569" s="2" t="s">
        <v>1740</v>
      </c>
    </row>
    <row r="1570" spans="1:10" x14ac:dyDescent="0.25">
      <c r="A1570" s="4" t="s">
        <v>2667</v>
      </c>
      <c r="B1570" s="2">
        <v>15</v>
      </c>
      <c r="C1570" s="2" t="s">
        <v>2784</v>
      </c>
      <c r="D1570" s="2" t="s">
        <v>2785</v>
      </c>
      <c r="E1570" s="2" t="s">
        <v>2737</v>
      </c>
      <c r="F1570" s="2" t="s">
        <v>1737</v>
      </c>
      <c r="G1570" s="3">
        <v>4500</v>
      </c>
      <c r="H1570" s="2">
        <v>2020</v>
      </c>
      <c r="I1570" s="2">
        <v>93</v>
      </c>
      <c r="J1570" s="2" t="s">
        <v>1738</v>
      </c>
    </row>
    <row r="1571" spans="1:10" ht="30" x14ac:dyDescent="0.25">
      <c r="A1571" s="4" t="s">
        <v>2217</v>
      </c>
      <c r="B1571" s="2">
        <v>15</v>
      </c>
      <c r="C1571" s="2" t="s">
        <v>2784</v>
      </c>
      <c r="D1571" s="2" t="s">
        <v>2785</v>
      </c>
      <c r="E1571" s="2" t="s">
        <v>2509</v>
      </c>
      <c r="F1571" s="2" t="s">
        <v>1739</v>
      </c>
      <c r="G1571" s="3">
        <v>4500</v>
      </c>
      <c r="H1571" s="2">
        <v>2020</v>
      </c>
      <c r="I1571" s="2">
        <v>332</v>
      </c>
      <c r="J1571" s="2" t="s">
        <v>1740</v>
      </c>
    </row>
    <row r="1572" spans="1:10" x14ac:dyDescent="0.25">
      <c r="A1572" s="4" t="s">
        <v>2354</v>
      </c>
      <c r="B1572" s="2">
        <v>15</v>
      </c>
      <c r="C1572" s="2" t="s">
        <v>2784</v>
      </c>
      <c r="D1572" s="2" t="s">
        <v>2785</v>
      </c>
      <c r="E1572" s="2" t="s">
        <v>2353</v>
      </c>
      <c r="F1572" s="2" t="s">
        <v>1739</v>
      </c>
      <c r="G1572" s="3">
        <v>4399.9799999999996</v>
      </c>
      <c r="H1572" s="2">
        <v>2020</v>
      </c>
      <c r="I1572" s="2">
        <v>183</v>
      </c>
      <c r="J1572" s="2" t="s">
        <v>1740</v>
      </c>
    </row>
    <row r="1573" spans="1:10" ht="30" x14ac:dyDescent="0.25">
      <c r="A1573" s="4" t="s">
        <v>2409</v>
      </c>
      <c r="B1573" s="2">
        <v>15</v>
      </c>
      <c r="C1573" s="2" t="s">
        <v>2784</v>
      </c>
      <c r="D1573" s="2" t="s">
        <v>2785</v>
      </c>
      <c r="E1573" s="2" t="s">
        <v>2408</v>
      </c>
      <c r="F1573" s="2" t="s">
        <v>1739</v>
      </c>
      <c r="G1573" s="3">
        <v>4285.7</v>
      </c>
      <c r="H1573" s="2">
        <v>2020</v>
      </c>
      <c r="I1573" s="2">
        <v>229</v>
      </c>
      <c r="J1573" s="2" t="s">
        <v>1740</v>
      </c>
    </row>
    <row r="1574" spans="1:10" x14ac:dyDescent="0.25">
      <c r="A1574" s="4" t="s">
        <v>2359</v>
      </c>
      <c r="B1574" s="2">
        <v>15</v>
      </c>
      <c r="C1574" s="2" t="s">
        <v>2784</v>
      </c>
      <c r="D1574" s="2" t="s">
        <v>2785</v>
      </c>
      <c r="E1574" s="2" t="s">
        <v>2358</v>
      </c>
      <c r="F1574" s="2" t="s">
        <v>1739</v>
      </c>
      <c r="G1574" s="3">
        <v>4285.7</v>
      </c>
      <c r="H1574" s="2">
        <v>2020</v>
      </c>
      <c r="I1574" s="2">
        <v>187</v>
      </c>
      <c r="J1574" s="2" t="s">
        <v>1740</v>
      </c>
    </row>
    <row r="1575" spans="1:10" x14ac:dyDescent="0.25">
      <c r="A1575" s="4" t="s">
        <v>2359</v>
      </c>
      <c r="B1575" s="2">
        <v>15</v>
      </c>
      <c r="C1575" s="2" t="s">
        <v>2784</v>
      </c>
      <c r="D1575" s="2" t="s">
        <v>2785</v>
      </c>
      <c r="E1575" s="2" t="s">
        <v>2434</v>
      </c>
      <c r="F1575" s="2" t="s">
        <v>1739</v>
      </c>
      <c r="G1575" s="3">
        <v>4285.7</v>
      </c>
      <c r="H1575" s="2">
        <v>2020</v>
      </c>
      <c r="I1575" s="2">
        <v>255</v>
      </c>
      <c r="J1575" s="2" t="s">
        <v>1740</v>
      </c>
    </row>
    <row r="1576" spans="1:10" x14ac:dyDescent="0.25">
      <c r="A1576" s="4" t="s">
        <v>2692</v>
      </c>
      <c r="B1576" s="2">
        <v>15</v>
      </c>
      <c r="C1576" s="2" t="s">
        <v>2784</v>
      </c>
      <c r="D1576" s="2" t="s">
        <v>2785</v>
      </c>
      <c r="E1576" s="2" t="s">
        <v>2735</v>
      </c>
      <c r="F1576" s="2" t="s">
        <v>1737</v>
      </c>
      <c r="G1576" s="3">
        <v>4240</v>
      </c>
      <c r="H1576" s="2">
        <v>2020</v>
      </c>
      <c r="I1576" s="2">
        <v>91</v>
      </c>
      <c r="J1576" s="2" t="s">
        <v>1738</v>
      </c>
    </row>
    <row r="1577" spans="1:10" x14ac:dyDescent="0.25">
      <c r="A1577" s="4" t="s">
        <v>2200</v>
      </c>
      <c r="B1577" s="2">
        <v>15</v>
      </c>
      <c r="C1577" s="2" t="s">
        <v>2784</v>
      </c>
      <c r="D1577" s="2" t="s">
        <v>2785</v>
      </c>
      <c r="E1577" s="2" t="s">
        <v>2343</v>
      </c>
      <c r="F1577" s="2" t="s">
        <v>1739</v>
      </c>
      <c r="G1577" s="3">
        <v>4202.5</v>
      </c>
      <c r="H1577" s="2">
        <v>2020</v>
      </c>
      <c r="I1577" s="2">
        <v>176</v>
      </c>
      <c r="J1577" s="2" t="s">
        <v>1740</v>
      </c>
    </row>
    <row r="1578" spans="1:10" ht="30" x14ac:dyDescent="0.25">
      <c r="A1578" s="4" t="s">
        <v>2238</v>
      </c>
      <c r="B1578" s="2">
        <v>15</v>
      </c>
      <c r="C1578" s="2" t="s">
        <v>2784</v>
      </c>
      <c r="D1578" s="2" t="s">
        <v>2785</v>
      </c>
      <c r="E1578" s="2" t="s">
        <v>2237</v>
      </c>
      <c r="F1578" s="2" t="s">
        <v>1739</v>
      </c>
      <c r="G1578" s="3">
        <v>4200</v>
      </c>
      <c r="H1578" s="2">
        <v>2020</v>
      </c>
      <c r="I1578" s="2">
        <v>82</v>
      </c>
      <c r="J1578" s="2" t="s">
        <v>1740</v>
      </c>
    </row>
    <row r="1579" spans="1:10" x14ac:dyDescent="0.25">
      <c r="A1579" s="4" t="s">
        <v>2354</v>
      </c>
      <c r="B1579" s="2">
        <v>15</v>
      </c>
      <c r="C1579" s="2" t="s">
        <v>2784</v>
      </c>
      <c r="D1579" s="2" t="s">
        <v>2785</v>
      </c>
      <c r="E1579" s="2" t="s">
        <v>2425</v>
      </c>
      <c r="F1579" s="2" t="s">
        <v>1739</v>
      </c>
      <c r="G1579" s="3">
        <v>4133.2299999999996</v>
      </c>
      <c r="H1579" s="2">
        <v>2020</v>
      </c>
      <c r="I1579" s="2">
        <v>245</v>
      </c>
      <c r="J1579" s="2" t="s">
        <v>1740</v>
      </c>
    </row>
    <row r="1580" spans="1:10" x14ac:dyDescent="0.25">
      <c r="A1580" s="4" t="s">
        <v>2179</v>
      </c>
      <c r="B1580" s="2">
        <v>15</v>
      </c>
      <c r="C1580" s="2" t="s">
        <v>2784</v>
      </c>
      <c r="D1580" s="2" t="s">
        <v>2785</v>
      </c>
      <c r="E1580" s="2" t="s">
        <v>2178</v>
      </c>
      <c r="F1580" s="2" t="s">
        <v>1739</v>
      </c>
      <c r="G1580" s="3">
        <v>4083.06</v>
      </c>
      <c r="H1580" s="2">
        <v>2020</v>
      </c>
      <c r="I1580" s="2">
        <v>44</v>
      </c>
      <c r="J1580" s="2" t="s">
        <v>1740</v>
      </c>
    </row>
    <row r="1581" spans="1:10" x14ac:dyDescent="0.25">
      <c r="A1581" s="4" t="s">
        <v>2498</v>
      </c>
      <c r="B1581" s="2">
        <v>15</v>
      </c>
      <c r="C1581" s="2" t="s">
        <v>2784</v>
      </c>
      <c r="D1581" s="2" t="s">
        <v>2785</v>
      </c>
      <c r="E1581" s="2" t="s">
        <v>2497</v>
      </c>
      <c r="F1581" s="2" t="s">
        <v>1739</v>
      </c>
      <c r="G1581" s="3">
        <v>4000</v>
      </c>
      <c r="H1581" s="2">
        <v>2020</v>
      </c>
      <c r="I1581" s="2">
        <v>316</v>
      </c>
      <c r="J1581" s="2" t="s">
        <v>1740</v>
      </c>
    </row>
    <row r="1582" spans="1:10" x14ac:dyDescent="0.25">
      <c r="A1582" s="4" t="s">
        <v>2498</v>
      </c>
      <c r="B1582" s="2">
        <v>15</v>
      </c>
      <c r="C1582" s="2" t="s">
        <v>2784</v>
      </c>
      <c r="D1582" s="2" t="s">
        <v>2785</v>
      </c>
      <c r="E1582" s="2" t="s">
        <v>2576</v>
      </c>
      <c r="F1582" s="2" t="s">
        <v>1739</v>
      </c>
      <c r="G1582" s="3">
        <v>4000</v>
      </c>
      <c r="H1582" s="2">
        <v>2020</v>
      </c>
      <c r="I1582" s="2">
        <v>397</v>
      </c>
      <c r="J1582" s="2" t="s">
        <v>1740</v>
      </c>
    </row>
    <row r="1583" spans="1:10" ht="30" x14ac:dyDescent="0.25">
      <c r="A1583" s="4" t="s">
        <v>2144</v>
      </c>
      <c r="B1583" s="2">
        <v>15</v>
      </c>
      <c r="C1583" s="2" t="s">
        <v>2784</v>
      </c>
      <c r="D1583" s="2" t="s">
        <v>2785</v>
      </c>
      <c r="E1583" s="2" t="s">
        <v>2143</v>
      </c>
      <c r="F1583" s="2" t="s">
        <v>1739</v>
      </c>
      <c r="G1583" s="3">
        <v>4000</v>
      </c>
      <c r="H1583" s="2">
        <v>2020</v>
      </c>
      <c r="I1583" s="2">
        <v>17</v>
      </c>
      <c r="J1583" s="2" t="s">
        <v>1740</v>
      </c>
    </row>
    <row r="1584" spans="1:10" ht="30" x14ac:dyDescent="0.25">
      <c r="A1584" s="4" t="s">
        <v>2144</v>
      </c>
      <c r="B1584" s="2">
        <v>15</v>
      </c>
      <c r="C1584" s="2" t="s">
        <v>2784</v>
      </c>
      <c r="D1584" s="2" t="s">
        <v>2785</v>
      </c>
      <c r="E1584" s="2" t="s">
        <v>2261</v>
      </c>
      <c r="F1584" s="2" t="s">
        <v>1739</v>
      </c>
      <c r="G1584" s="3">
        <v>4000</v>
      </c>
      <c r="H1584" s="2">
        <v>2020</v>
      </c>
      <c r="I1584" s="2">
        <v>103</v>
      </c>
      <c r="J1584" s="2" t="s">
        <v>1740</v>
      </c>
    </row>
    <row r="1585" spans="1:10" x14ac:dyDescent="0.25">
      <c r="A1585" s="4" t="s">
        <v>2750</v>
      </c>
      <c r="B1585" s="2">
        <v>15</v>
      </c>
      <c r="C1585" s="2" t="s">
        <v>2784</v>
      </c>
      <c r="D1585" s="2" t="s">
        <v>2785</v>
      </c>
      <c r="E1585" s="2" t="s">
        <v>2749</v>
      </c>
      <c r="F1585" s="2" t="s">
        <v>1737</v>
      </c>
      <c r="G1585" s="3">
        <v>4000</v>
      </c>
      <c r="H1585" s="2">
        <v>2020</v>
      </c>
      <c r="I1585" s="2">
        <v>101</v>
      </c>
      <c r="J1585" s="2" t="s">
        <v>1738</v>
      </c>
    </row>
    <row r="1586" spans="1:10" x14ac:dyDescent="0.25">
      <c r="A1586" s="4" t="s">
        <v>2354</v>
      </c>
      <c r="B1586" s="2">
        <v>15</v>
      </c>
      <c r="C1586" s="2" t="s">
        <v>2784</v>
      </c>
      <c r="D1586" s="2" t="s">
        <v>2785</v>
      </c>
      <c r="E1586" s="2" t="s">
        <v>2459</v>
      </c>
      <c r="F1586" s="2" t="s">
        <v>1739</v>
      </c>
      <c r="G1586" s="3">
        <v>4000</v>
      </c>
      <c r="H1586" s="2">
        <v>2020</v>
      </c>
      <c r="I1586" s="2">
        <v>279</v>
      </c>
      <c r="J1586" s="2" t="s">
        <v>1740</v>
      </c>
    </row>
    <row r="1587" spans="1:10" x14ac:dyDescent="0.25">
      <c r="A1587" s="4" t="s">
        <v>2354</v>
      </c>
      <c r="B1587" s="2">
        <v>15</v>
      </c>
      <c r="C1587" s="2" t="s">
        <v>2784</v>
      </c>
      <c r="D1587" s="2" t="s">
        <v>2785</v>
      </c>
      <c r="E1587" s="2" t="s">
        <v>2513</v>
      </c>
      <c r="F1587" s="2" t="s">
        <v>1739</v>
      </c>
      <c r="G1587" s="3">
        <v>4000</v>
      </c>
      <c r="H1587" s="2">
        <v>2020</v>
      </c>
      <c r="I1587" s="2">
        <v>336</v>
      </c>
      <c r="J1587" s="2" t="s">
        <v>1740</v>
      </c>
    </row>
    <row r="1588" spans="1:10" x14ac:dyDescent="0.25">
      <c r="A1588" s="4" t="s">
        <v>2354</v>
      </c>
      <c r="B1588" s="2">
        <v>15</v>
      </c>
      <c r="C1588" s="2" t="s">
        <v>2784</v>
      </c>
      <c r="D1588" s="2" t="s">
        <v>2785</v>
      </c>
      <c r="E1588" s="2" t="s">
        <v>2567</v>
      </c>
      <c r="F1588" s="2" t="s">
        <v>1739</v>
      </c>
      <c r="G1588" s="3">
        <v>4000</v>
      </c>
      <c r="H1588" s="2">
        <v>2020</v>
      </c>
      <c r="I1588" s="2">
        <v>389</v>
      </c>
      <c r="J1588" s="2" t="s">
        <v>1740</v>
      </c>
    </row>
    <row r="1589" spans="1:10" x14ac:dyDescent="0.25">
      <c r="A1589" s="4" t="s">
        <v>2110</v>
      </c>
      <c r="B1589" s="2">
        <v>15</v>
      </c>
      <c r="C1589" s="2" t="s">
        <v>2784</v>
      </c>
      <c r="D1589" s="2" t="s">
        <v>2785</v>
      </c>
      <c r="E1589" s="2" t="s">
        <v>2109</v>
      </c>
      <c r="F1589" s="2" t="s">
        <v>1739</v>
      </c>
      <c r="G1589" s="3">
        <v>3979</v>
      </c>
      <c r="H1589" s="2">
        <v>2019</v>
      </c>
      <c r="I1589" s="2">
        <v>853</v>
      </c>
      <c r="J1589" s="2" t="s">
        <v>1740</v>
      </c>
    </row>
    <row r="1590" spans="1:10" ht="30" x14ac:dyDescent="0.25">
      <c r="A1590" s="4" t="s">
        <v>2787</v>
      </c>
      <c r="B1590" s="2">
        <v>15</v>
      </c>
      <c r="C1590" s="2" t="s">
        <v>2784</v>
      </c>
      <c r="D1590" s="2" t="s">
        <v>2785</v>
      </c>
      <c r="E1590" s="2" t="s">
        <v>2435</v>
      </c>
      <c r="F1590" s="2" t="s">
        <v>1739</v>
      </c>
      <c r="G1590" s="3">
        <v>3963.9</v>
      </c>
      <c r="H1590" s="2">
        <v>2020</v>
      </c>
      <c r="I1590" s="2">
        <v>256</v>
      </c>
      <c r="J1590" s="2" t="s">
        <v>1740</v>
      </c>
    </row>
    <row r="1591" spans="1:10" ht="30" x14ac:dyDescent="0.25">
      <c r="A1591" s="4" t="s">
        <v>2420</v>
      </c>
      <c r="B1591" s="2">
        <v>15</v>
      </c>
      <c r="C1591" s="2" t="s">
        <v>2784</v>
      </c>
      <c r="D1591" s="2" t="s">
        <v>2785</v>
      </c>
      <c r="E1591" s="2" t="s">
        <v>2476</v>
      </c>
      <c r="F1591" s="2" t="s">
        <v>1739</v>
      </c>
      <c r="G1591" s="3">
        <v>3946</v>
      </c>
      <c r="H1591" s="2">
        <v>2020</v>
      </c>
      <c r="I1591" s="2">
        <v>296</v>
      </c>
      <c r="J1591" s="2" t="s">
        <v>1740</v>
      </c>
    </row>
    <row r="1592" spans="1:10" x14ac:dyDescent="0.25">
      <c r="A1592" s="4" t="s">
        <v>2113</v>
      </c>
      <c r="B1592" s="2">
        <v>15</v>
      </c>
      <c r="C1592" s="2" t="s">
        <v>2784</v>
      </c>
      <c r="D1592" s="2" t="s">
        <v>2785</v>
      </c>
      <c r="E1592" s="2" t="s">
        <v>2112</v>
      </c>
      <c r="F1592" s="2" t="s">
        <v>1739</v>
      </c>
      <c r="G1592" s="3">
        <v>3920</v>
      </c>
      <c r="H1592" s="2">
        <v>2019</v>
      </c>
      <c r="I1592" s="2">
        <v>855</v>
      </c>
      <c r="J1592" s="2" t="s">
        <v>1740</v>
      </c>
    </row>
    <row r="1593" spans="1:10" ht="30" x14ac:dyDescent="0.25">
      <c r="A1593" s="4" t="s">
        <v>2233</v>
      </c>
      <c r="B1593" s="2">
        <v>15</v>
      </c>
      <c r="C1593" s="2" t="s">
        <v>2784</v>
      </c>
      <c r="D1593" s="2" t="s">
        <v>2785</v>
      </c>
      <c r="E1593" s="2" t="s">
        <v>2232</v>
      </c>
      <c r="F1593" s="2" t="s">
        <v>1739</v>
      </c>
      <c r="G1593" s="3">
        <v>3900</v>
      </c>
      <c r="H1593" s="2">
        <v>2020</v>
      </c>
      <c r="I1593" s="2">
        <v>79</v>
      </c>
      <c r="J1593" s="2" t="s">
        <v>1740</v>
      </c>
    </row>
    <row r="1594" spans="1:10" x14ac:dyDescent="0.25">
      <c r="A1594" s="4" t="s">
        <v>56</v>
      </c>
      <c r="B1594" s="2">
        <v>15</v>
      </c>
      <c r="C1594" s="2" t="s">
        <v>2784</v>
      </c>
      <c r="D1594" s="2" t="s">
        <v>2785</v>
      </c>
      <c r="E1594" s="2" t="s">
        <v>2458</v>
      </c>
      <c r="F1594" s="2" t="s">
        <v>1739</v>
      </c>
      <c r="G1594" s="3">
        <v>3843.6</v>
      </c>
      <c r="H1594" s="2">
        <v>2020</v>
      </c>
      <c r="I1594" s="2">
        <v>278</v>
      </c>
      <c r="J1594" s="2" t="s">
        <v>1740</v>
      </c>
    </row>
    <row r="1595" spans="1:10" ht="30" x14ac:dyDescent="0.25">
      <c r="A1595" s="4" t="s">
        <v>2392</v>
      </c>
      <c r="B1595" s="2">
        <v>15</v>
      </c>
      <c r="C1595" s="2" t="s">
        <v>2784</v>
      </c>
      <c r="D1595" s="2" t="s">
        <v>2785</v>
      </c>
      <c r="E1595" s="2" t="s">
        <v>2560</v>
      </c>
      <c r="F1595" s="2" t="s">
        <v>1739</v>
      </c>
      <c r="G1595" s="3">
        <v>3770</v>
      </c>
      <c r="H1595" s="2">
        <v>2020</v>
      </c>
      <c r="I1595" s="2">
        <v>382</v>
      </c>
      <c r="J1595" s="2" t="s">
        <v>1740</v>
      </c>
    </row>
    <row r="1596" spans="1:10" ht="30" x14ac:dyDescent="0.25">
      <c r="A1596" s="4" t="s">
        <v>2778</v>
      </c>
      <c r="B1596" s="2">
        <v>15</v>
      </c>
      <c r="C1596" s="2" t="s">
        <v>2784</v>
      </c>
      <c r="D1596" s="2" t="s">
        <v>2785</v>
      </c>
      <c r="E1596" s="2" t="s">
        <v>2777</v>
      </c>
      <c r="F1596" s="2" t="s">
        <v>1737</v>
      </c>
      <c r="G1596" s="3">
        <v>3700</v>
      </c>
      <c r="H1596" s="2">
        <v>2020</v>
      </c>
      <c r="I1596" s="2">
        <v>122</v>
      </c>
      <c r="J1596" s="2" t="s">
        <v>1738</v>
      </c>
    </row>
    <row r="1597" spans="1:10" ht="30" x14ac:dyDescent="0.25">
      <c r="A1597" s="4" t="s">
        <v>2765</v>
      </c>
      <c r="B1597" s="2">
        <v>15</v>
      </c>
      <c r="C1597" s="2" t="s">
        <v>2784</v>
      </c>
      <c r="D1597" s="2" t="s">
        <v>2785</v>
      </c>
      <c r="E1597" s="2" t="s">
        <v>2764</v>
      </c>
      <c r="F1597" s="2" t="s">
        <v>1737</v>
      </c>
      <c r="G1597" s="3">
        <v>3700</v>
      </c>
      <c r="H1597" s="2">
        <v>2020</v>
      </c>
      <c r="I1597" s="2">
        <v>112</v>
      </c>
      <c r="J1597" s="2" t="s">
        <v>1738</v>
      </c>
    </row>
    <row r="1598" spans="1:10" ht="30" x14ac:dyDescent="0.25">
      <c r="A1598" s="4" t="s">
        <v>2765</v>
      </c>
      <c r="B1598" s="2">
        <v>15</v>
      </c>
      <c r="C1598" s="2" t="s">
        <v>2784</v>
      </c>
      <c r="D1598" s="2" t="s">
        <v>2785</v>
      </c>
      <c r="E1598" s="2" t="s">
        <v>2774</v>
      </c>
      <c r="F1598" s="2" t="s">
        <v>1737</v>
      </c>
      <c r="G1598" s="3">
        <v>3700</v>
      </c>
      <c r="H1598" s="2">
        <v>2020</v>
      </c>
      <c r="I1598" s="2">
        <v>118</v>
      </c>
      <c r="J1598" s="2" t="s">
        <v>1738</v>
      </c>
    </row>
    <row r="1599" spans="1:10" x14ac:dyDescent="0.25">
      <c r="A1599" s="4" t="s">
        <v>2250</v>
      </c>
      <c r="B1599" s="2">
        <v>15</v>
      </c>
      <c r="C1599" s="2" t="s">
        <v>2784</v>
      </c>
      <c r="D1599" s="2" t="s">
        <v>2785</v>
      </c>
      <c r="E1599" s="2" t="s">
        <v>2249</v>
      </c>
      <c r="F1599" s="2" t="s">
        <v>1739</v>
      </c>
      <c r="G1599" s="3">
        <v>3600</v>
      </c>
      <c r="H1599" s="2">
        <v>2020</v>
      </c>
      <c r="I1599" s="2">
        <v>94</v>
      </c>
      <c r="J1599" s="2" t="s">
        <v>1740</v>
      </c>
    </row>
    <row r="1600" spans="1:10" x14ac:dyDescent="0.25">
      <c r="A1600" s="4" t="s">
        <v>2788</v>
      </c>
      <c r="B1600" s="2">
        <v>15</v>
      </c>
      <c r="C1600" s="2" t="s">
        <v>2784</v>
      </c>
      <c r="D1600" s="2" t="s">
        <v>2785</v>
      </c>
      <c r="E1600" s="2" t="s">
        <v>2157</v>
      </c>
      <c r="F1600" s="2" t="s">
        <v>1739</v>
      </c>
      <c r="G1600" s="3">
        <v>3600</v>
      </c>
      <c r="H1600" s="2">
        <v>2020</v>
      </c>
      <c r="I1600" s="2">
        <v>26</v>
      </c>
      <c r="J1600" s="2" t="s">
        <v>1740</v>
      </c>
    </row>
    <row r="1601" spans="1:10" x14ac:dyDescent="0.25">
      <c r="A1601" s="4" t="s">
        <v>2137</v>
      </c>
      <c r="B1601" s="2">
        <v>15</v>
      </c>
      <c r="C1601" s="2" t="s">
        <v>2784</v>
      </c>
      <c r="D1601" s="2" t="s">
        <v>2785</v>
      </c>
      <c r="E1601" s="2" t="s">
        <v>2136</v>
      </c>
      <c r="F1601" s="2" t="s">
        <v>1739</v>
      </c>
      <c r="G1601" s="3">
        <v>3600</v>
      </c>
      <c r="H1601" s="2">
        <v>2020</v>
      </c>
      <c r="I1601" s="2">
        <v>13</v>
      </c>
      <c r="J1601" s="2" t="s">
        <v>1740</v>
      </c>
    </row>
    <row r="1602" spans="1:10" ht="30" x14ac:dyDescent="0.25">
      <c r="A1602" s="4" t="s">
        <v>2625</v>
      </c>
      <c r="B1602" s="2">
        <v>15</v>
      </c>
      <c r="C1602" s="2" t="s">
        <v>2784</v>
      </c>
      <c r="D1602" s="2" t="s">
        <v>2785</v>
      </c>
      <c r="E1602" s="2" t="s">
        <v>2624</v>
      </c>
      <c r="F1602" s="2" t="s">
        <v>1737</v>
      </c>
      <c r="G1602" s="3">
        <v>3500</v>
      </c>
      <c r="H1602" s="2">
        <v>2020</v>
      </c>
      <c r="I1602" s="2">
        <v>5</v>
      </c>
      <c r="J1602" s="2" t="s">
        <v>1738</v>
      </c>
    </row>
    <row r="1603" spans="1:10" x14ac:dyDescent="0.25">
      <c r="A1603" s="4" t="s">
        <v>2137</v>
      </c>
      <c r="B1603" s="2">
        <v>15</v>
      </c>
      <c r="C1603" s="2" t="s">
        <v>2784</v>
      </c>
      <c r="D1603" s="2" t="s">
        <v>2785</v>
      </c>
      <c r="E1603" s="2" t="s">
        <v>2299</v>
      </c>
      <c r="F1603" s="2" t="s">
        <v>1739</v>
      </c>
      <c r="G1603" s="3">
        <v>3420</v>
      </c>
      <c r="H1603" s="2">
        <v>2020</v>
      </c>
      <c r="I1603" s="2">
        <v>137</v>
      </c>
      <c r="J1603" s="2" t="s">
        <v>1740</v>
      </c>
    </row>
    <row r="1604" spans="1:10" x14ac:dyDescent="0.25">
      <c r="A1604" s="4" t="s">
        <v>2578</v>
      </c>
      <c r="B1604" s="2">
        <v>15</v>
      </c>
      <c r="C1604" s="2" t="s">
        <v>2784</v>
      </c>
      <c r="D1604" s="2" t="s">
        <v>2785</v>
      </c>
      <c r="E1604" s="2" t="s">
        <v>2577</v>
      </c>
      <c r="F1604" s="2" t="s">
        <v>1739</v>
      </c>
      <c r="G1604" s="3">
        <v>3406</v>
      </c>
      <c r="H1604" s="2">
        <v>2020</v>
      </c>
      <c r="I1604" s="2">
        <v>398</v>
      </c>
      <c r="J1604" s="2" t="s">
        <v>1740</v>
      </c>
    </row>
    <row r="1605" spans="1:10" x14ac:dyDescent="0.25">
      <c r="A1605" s="4" t="s">
        <v>2181</v>
      </c>
      <c r="B1605" s="2">
        <v>15</v>
      </c>
      <c r="C1605" s="2" t="s">
        <v>2784</v>
      </c>
      <c r="D1605" s="2" t="s">
        <v>2785</v>
      </c>
      <c r="E1605" s="2" t="s">
        <v>2180</v>
      </c>
      <c r="F1605" s="2" t="s">
        <v>1739</v>
      </c>
      <c r="G1605" s="3">
        <v>3356.2</v>
      </c>
      <c r="H1605" s="2">
        <v>2020</v>
      </c>
      <c r="I1605" s="2">
        <v>45</v>
      </c>
      <c r="J1605" s="2" t="s">
        <v>1740</v>
      </c>
    </row>
    <row r="1606" spans="1:10" ht="30" x14ac:dyDescent="0.25">
      <c r="A1606" s="4" t="s">
        <v>2222</v>
      </c>
      <c r="B1606" s="2">
        <v>15</v>
      </c>
      <c r="C1606" s="2" t="s">
        <v>2784</v>
      </c>
      <c r="D1606" s="2" t="s">
        <v>2785</v>
      </c>
      <c r="E1606" s="2" t="s">
        <v>2421</v>
      </c>
      <c r="F1606" s="2" t="s">
        <v>1739</v>
      </c>
      <c r="G1606" s="3">
        <v>3200</v>
      </c>
      <c r="H1606" s="2">
        <v>2020</v>
      </c>
      <c r="I1606" s="2">
        <v>241</v>
      </c>
      <c r="J1606" s="2" t="s">
        <v>1740</v>
      </c>
    </row>
    <row r="1607" spans="1:10" x14ac:dyDescent="0.25">
      <c r="A1607" s="4" t="s">
        <v>2128</v>
      </c>
      <c r="B1607" s="2">
        <v>15</v>
      </c>
      <c r="C1607" s="2" t="s">
        <v>2784</v>
      </c>
      <c r="D1607" s="2" t="s">
        <v>2785</v>
      </c>
      <c r="E1607" s="2" t="s">
        <v>2477</v>
      </c>
      <c r="F1607" s="2" t="s">
        <v>1739</v>
      </c>
      <c r="G1607" s="3">
        <v>3200</v>
      </c>
      <c r="H1607" s="2">
        <v>2020</v>
      </c>
      <c r="I1607" s="2">
        <v>297</v>
      </c>
      <c r="J1607" s="2" t="s">
        <v>1740</v>
      </c>
    </row>
    <row r="1608" spans="1:10" x14ac:dyDescent="0.25">
      <c r="A1608" s="4" t="s">
        <v>2128</v>
      </c>
      <c r="B1608" s="2">
        <v>15</v>
      </c>
      <c r="C1608" s="2" t="s">
        <v>2784</v>
      </c>
      <c r="D1608" s="2" t="s">
        <v>2785</v>
      </c>
      <c r="E1608" s="2" t="s">
        <v>2593</v>
      </c>
      <c r="F1608" s="2" t="s">
        <v>1739</v>
      </c>
      <c r="G1608" s="3">
        <v>3200</v>
      </c>
      <c r="H1608" s="2">
        <v>2020</v>
      </c>
      <c r="I1608" s="2">
        <v>416</v>
      </c>
      <c r="J1608" s="2" t="s">
        <v>1740</v>
      </c>
    </row>
    <row r="1609" spans="1:10" x14ac:dyDescent="0.25">
      <c r="A1609" s="4" t="s">
        <v>2200</v>
      </c>
      <c r="B1609" s="2">
        <v>15</v>
      </c>
      <c r="C1609" s="2" t="s">
        <v>2784</v>
      </c>
      <c r="D1609" s="2" t="s">
        <v>2785</v>
      </c>
      <c r="E1609" s="2" t="s">
        <v>2596</v>
      </c>
      <c r="F1609" s="2" t="s">
        <v>1739</v>
      </c>
      <c r="G1609" s="3">
        <v>3185</v>
      </c>
      <c r="H1609" s="2">
        <v>2020</v>
      </c>
      <c r="I1609" s="2">
        <v>420</v>
      </c>
      <c r="J1609" s="2" t="s">
        <v>1740</v>
      </c>
    </row>
    <row r="1610" spans="1:10" x14ac:dyDescent="0.25">
      <c r="A1610" s="4" t="s">
        <v>56</v>
      </c>
      <c r="B1610" s="2">
        <v>15</v>
      </c>
      <c r="C1610" s="2" t="s">
        <v>2784</v>
      </c>
      <c r="D1610" s="2" t="s">
        <v>2785</v>
      </c>
      <c r="E1610" s="2" t="s">
        <v>2264</v>
      </c>
      <c r="F1610" s="2" t="s">
        <v>1739</v>
      </c>
      <c r="G1610" s="3">
        <v>3159</v>
      </c>
      <c r="H1610" s="2">
        <v>2020</v>
      </c>
      <c r="I1610" s="2">
        <v>107</v>
      </c>
      <c r="J1610" s="2" t="s">
        <v>1740</v>
      </c>
    </row>
    <row r="1611" spans="1:10" x14ac:dyDescent="0.25">
      <c r="A1611" s="4" t="s">
        <v>2354</v>
      </c>
      <c r="B1611" s="2">
        <v>15</v>
      </c>
      <c r="C1611" s="2" t="s">
        <v>2784</v>
      </c>
      <c r="D1611" s="2" t="s">
        <v>2785</v>
      </c>
      <c r="E1611" s="2" t="s">
        <v>2602</v>
      </c>
      <c r="F1611" s="2" t="s">
        <v>1739</v>
      </c>
      <c r="G1611" s="3">
        <v>3066.67</v>
      </c>
      <c r="H1611" s="2">
        <v>2020</v>
      </c>
      <c r="I1611" s="2">
        <v>427</v>
      </c>
      <c r="J1611" s="2" t="s">
        <v>1740</v>
      </c>
    </row>
    <row r="1612" spans="1:10" ht="30" x14ac:dyDescent="0.25">
      <c r="A1612" s="4" t="s">
        <v>2773</v>
      </c>
      <c r="B1612" s="2">
        <v>15</v>
      </c>
      <c r="C1612" s="2" t="s">
        <v>2784</v>
      </c>
      <c r="D1612" s="2" t="s">
        <v>2785</v>
      </c>
      <c r="E1612" s="2" t="s">
        <v>2772</v>
      </c>
      <c r="F1612" s="2" t="s">
        <v>1737</v>
      </c>
      <c r="G1612" s="3">
        <v>3000</v>
      </c>
      <c r="H1612" s="2">
        <v>2020</v>
      </c>
      <c r="I1612" s="2">
        <v>117</v>
      </c>
      <c r="J1612" s="2" t="s">
        <v>1738</v>
      </c>
    </row>
    <row r="1613" spans="1:10" ht="30" x14ac:dyDescent="0.25">
      <c r="A1613" s="4" t="s">
        <v>547</v>
      </c>
      <c r="B1613" s="2">
        <v>15</v>
      </c>
      <c r="C1613" s="2" t="s">
        <v>2784</v>
      </c>
      <c r="D1613" s="2" t="s">
        <v>2785</v>
      </c>
      <c r="E1613" s="2" t="s">
        <v>2748</v>
      </c>
      <c r="F1613" s="2" t="s">
        <v>1737</v>
      </c>
      <c r="G1613" s="3">
        <v>3000</v>
      </c>
      <c r="H1613" s="2">
        <v>2020</v>
      </c>
      <c r="I1613" s="2">
        <v>100</v>
      </c>
      <c r="J1613" s="2" t="s">
        <v>1738</v>
      </c>
    </row>
    <row r="1614" spans="1:10" x14ac:dyDescent="0.25">
      <c r="A1614" s="4" t="s">
        <v>2789</v>
      </c>
      <c r="B1614" s="2">
        <v>15</v>
      </c>
      <c r="C1614" s="2" t="s">
        <v>2784</v>
      </c>
      <c r="D1614" s="2" t="s">
        <v>2785</v>
      </c>
      <c r="E1614" s="2" t="s">
        <v>2148</v>
      </c>
      <c r="F1614" s="2" t="s">
        <v>1739</v>
      </c>
      <c r="G1614" s="3">
        <v>3000</v>
      </c>
      <c r="H1614" s="2">
        <v>2020</v>
      </c>
      <c r="I1614" s="2">
        <v>20</v>
      </c>
      <c r="J1614" s="2" t="s">
        <v>1740</v>
      </c>
    </row>
    <row r="1615" spans="1:10" ht="30" x14ac:dyDescent="0.25">
      <c r="A1615" s="4" t="s">
        <v>2222</v>
      </c>
      <c r="B1615" s="2">
        <v>15</v>
      </c>
      <c r="C1615" s="2" t="s">
        <v>2784</v>
      </c>
      <c r="D1615" s="2" t="s">
        <v>2785</v>
      </c>
      <c r="E1615" s="2" t="s">
        <v>2221</v>
      </c>
      <c r="F1615" s="2" t="s">
        <v>1739</v>
      </c>
      <c r="G1615" s="3">
        <v>3000</v>
      </c>
      <c r="H1615" s="2">
        <v>2020</v>
      </c>
      <c r="I1615" s="2">
        <v>71</v>
      </c>
      <c r="J1615" s="2" t="s">
        <v>1740</v>
      </c>
    </row>
    <row r="1616" spans="1:10" ht="30" x14ac:dyDescent="0.25">
      <c r="A1616" s="4" t="s">
        <v>2233</v>
      </c>
      <c r="B1616" s="2">
        <v>15</v>
      </c>
      <c r="C1616" s="2" t="s">
        <v>2784</v>
      </c>
      <c r="D1616" s="2" t="s">
        <v>2785</v>
      </c>
      <c r="E1616" s="2" t="s">
        <v>2304</v>
      </c>
      <c r="F1616" s="2" t="s">
        <v>1739</v>
      </c>
      <c r="G1616" s="3">
        <v>3000</v>
      </c>
      <c r="H1616" s="2">
        <v>2020</v>
      </c>
      <c r="I1616" s="2">
        <v>141</v>
      </c>
      <c r="J1616" s="2" t="s">
        <v>1740</v>
      </c>
    </row>
    <row r="1617" spans="1:10" ht="30" x14ac:dyDescent="0.25">
      <c r="A1617" s="4" t="s">
        <v>2714</v>
      </c>
      <c r="B1617" s="2">
        <v>15</v>
      </c>
      <c r="C1617" s="2" t="s">
        <v>2784</v>
      </c>
      <c r="D1617" s="2" t="s">
        <v>2785</v>
      </c>
      <c r="E1617" s="2" t="s">
        <v>2713</v>
      </c>
      <c r="F1617" s="2" t="s">
        <v>1737</v>
      </c>
      <c r="G1617" s="3">
        <v>3000</v>
      </c>
      <c r="H1617" s="2">
        <v>2020</v>
      </c>
      <c r="I1617" s="2">
        <v>75</v>
      </c>
      <c r="J1617" s="2" t="s">
        <v>1738</v>
      </c>
    </row>
    <row r="1618" spans="1:10" x14ac:dyDescent="0.25">
      <c r="A1618" s="4" t="s">
        <v>2726</v>
      </c>
      <c r="B1618" s="2">
        <v>15</v>
      </c>
      <c r="C1618" s="2" t="s">
        <v>2784</v>
      </c>
      <c r="D1618" s="2" t="s">
        <v>2785</v>
      </c>
      <c r="E1618" s="2" t="s">
        <v>2725</v>
      </c>
      <c r="F1618" s="2" t="s">
        <v>1737</v>
      </c>
      <c r="G1618" s="3">
        <v>3000</v>
      </c>
      <c r="H1618" s="2">
        <v>2020</v>
      </c>
      <c r="I1618" s="2">
        <v>82</v>
      </c>
      <c r="J1618" s="2" t="s">
        <v>1738</v>
      </c>
    </row>
    <row r="1619" spans="1:10" ht="30" x14ac:dyDescent="0.25">
      <c r="A1619" s="4" t="s">
        <v>2753</v>
      </c>
      <c r="B1619" s="2">
        <v>15</v>
      </c>
      <c r="C1619" s="2" t="s">
        <v>2784</v>
      </c>
      <c r="D1619" s="2" t="s">
        <v>2785</v>
      </c>
      <c r="E1619" s="2" t="s">
        <v>2752</v>
      </c>
      <c r="F1619" s="2" t="s">
        <v>1737</v>
      </c>
      <c r="G1619" s="3">
        <v>3000</v>
      </c>
      <c r="H1619" s="2">
        <v>2020</v>
      </c>
      <c r="I1619" s="2">
        <v>103</v>
      </c>
      <c r="J1619" s="2" t="s">
        <v>1738</v>
      </c>
    </row>
    <row r="1620" spans="1:10" x14ac:dyDescent="0.25">
      <c r="A1620" s="4" t="s">
        <v>2724</v>
      </c>
      <c r="B1620" s="2">
        <v>15</v>
      </c>
      <c r="C1620" s="2" t="s">
        <v>2784</v>
      </c>
      <c r="D1620" s="2" t="s">
        <v>2785</v>
      </c>
      <c r="E1620" s="2" t="s">
        <v>2723</v>
      </c>
      <c r="F1620" s="2" t="s">
        <v>1737</v>
      </c>
      <c r="G1620" s="3">
        <v>3000</v>
      </c>
      <c r="H1620" s="2">
        <v>2020</v>
      </c>
      <c r="I1620" s="2">
        <v>81</v>
      </c>
      <c r="J1620" s="2" t="s">
        <v>1738</v>
      </c>
    </row>
    <row r="1621" spans="1:10" x14ac:dyDescent="0.25">
      <c r="A1621" s="4" t="s">
        <v>2702</v>
      </c>
      <c r="B1621" s="2">
        <v>15</v>
      </c>
      <c r="C1621" s="2" t="s">
        <v>2784</v>
      </c>
      <c r="D1621" s="2" t="s">
        <v>2785</v>
      </c>
      <c r="E1621" s="2" t="s">
        <v>2701</v>
      </c>
      <c r="F1621" s="2" t="s">
        <v>1737</v>
      </c>
      <c r="G1621" s="3">
        <v>3000</v>
      </c>
      <c r="H1621" s="2">
        <v>2020</v>
      </c>
      <c r="I1621" s="2">
        <v>67</v>
      </c>
      <c r="J1621" s="2" t="s">
        <v>1738</v>
      </c>
    </row>
    <row r="1622" spans="1:10" x14ac:dyDescent="0.25">
      <c r="A1622" s="4" t="s">
        <v>2241</v>
      </c>
      <c r="B1622" s="2">
        <v>15</v>
      </c>
      <c r="C1622" s="2" t="s">
        <v>2784</v>
      </c>
      <c r="D1622" s="2" t="s">
        <v>2785</v>
      </c>
      <c r="E1622" s="2" t="s">
        <v>2267</v>
      </c>
      <c r="F1622" s="2" t="s">
        <v>1739</v>
      </c>
      <c r="G1622" s="3">
        <v>3000</v>
      </c>
      <c r="H1622" s="2">
        <v>2020</v>
      </c>
      <c r="I1622" s="2">
        <v>109</v>
      </c>
      <c r="J1622" s="2" t="s">
        <v>1740</v>
      </c>
    </row>
    <row r="1623" spans="1:10" x14ac:dyDescent="0.25">
      <c r="A1623" s="4" t="s">
        <v>2241</v>
      </c>
      <c r="B1623" s="2">
        <v>15</v>
      </c>
      <c r="C1623" s="2" t="s">
        <v>2784</v>
      </c>
      <c r="D1623" s="2" t="s">
        <v>2785</v>
      </c>
      <c r="E1623" s="2" t="s">
        <v>2329</v>
      </c>
      <c r="F1623" s="2" t="s">
        <v>1739</v>
      </c>
      <c r="G1623" s="3">
        <v>3000</v>
      </c>
      <c r="H1623" s="2">
        <v>2020</v>
      </c>
      <c r="I1623" s="2">
        <v>162</v>
      </c>
      <c r="J1623" s="2" t="s">
        <v>1740</v>
      </c>
    </row>
    <row r="1624" spans="1:10" x14ac:dyDescent="0.25">
      <c r="A1624" s="4" t="s">
        <v>2241</v>
      </c>
      <c r="B1624" s="2">
        <v>15</v>
      </c>
      <c r="C1624" s="2" t="s">
        <v>2784</v>
      </c>
      <c r="D1624" s="2" t="s">
        <v>2785</v>
      </c>
      <c r="E1624" s="2" t="s">
        <v>2426</v>
      </c>
      <c r="F1624" s="2" t="s">
        <v>1739</v>
      </c>
      <c r="G1624" s="3">
        <v>3000</v>
      </c>
      <c r="H1624" s="2">
        <v>2020</v>
      </c>
      <c r="I1624" s="2">
        <v>246</v>
      </c>
      <c r="J1624" s="2" t="s">
        <v>1740</v>
      </c>
    </row>
    <row r="1625" spans="1:10" x14ac:dyDescent="0.25">
      <c r="A1625" s="4" t="s">
        <v>2710</v>
      </c>
      <c r="B1625" s="2">
        <v>15</v>
      </c>
      <c r="C1625" s="2" t="s">
        <v>2784</v>
      </c>
      <c r="D1625" s="2" t="s">
        <v>2785</v>
      </c>
      <c r="E1625" s="2" t="s">
        <v>2709</v>
      </c>
      <c r="F1625" s="2" t="s">
        <v>1737</v>
      </c>
      <c r="G1625" s="3">
        <v>3000</v>
      </c>
      <c r="H1625" s="2">
        <v>2020</v>
      </c>
      <c r="I1625" s="2">
        <v>73</v>
      </c>
      <c r="J1625" s="2" t="s">
        <v>1738</v>
      </c>
    </row>
    <row r="1626" spans="1:10" x14ac:dyDescent="0.25">
      <c r="A1626" s="4" t="s">
        <v>2712</v>
      </c>
      <c r="B1626" s="2">
        <v>15</v>
      </c>
      <c r="C1626" s="2" t="s">
        <v>2784</v>
      </c>
      <c r="D1626" s="2" t="s">
        <v>2785</v>
      </c>
      <c r="E1626" s="2" t="s">
        <v>2711</v>
      </c>
      <c r="F1626" s="2" t="s">
        <v>1737</v>
      </c>
      <c r="G1626" s="3">
        <v>3000</v>
      </c>
      <c r="H1626" s="2">
        <v>2020</v>
      </c>
      <c r="I1626" s="2">
        <v>74</v>
      </c>
      <c r="J1626" s="2" t="s">
        <v>1738</v>
      </c>
    </row>
    <row r="1627" spans="1:10" x14ac:dyDescent="0.25">
      <c r="A1627" s="4" t="s">
        <v>2406</v>
      </c>
      <c r="B1627" s="2">
        <v>15</v>
      </c>
      <c r="C1627" s="2" t="s">
        <v>2784</v>
      </c>
      <c r="D1627" s="2" t="s">
        <v>2785</v>
      </c>
      <c r="E1627" s="2" t="s">
        <v>2523</v>
      </c>
      <c r="F1627" s="2" t="s">
        <v>1739</v>
      </c>
      <c r="G1627" s="3">
        <v>3000</v>
      </c>
      <c r="H1627" s="2">
        <v>2020</v>
      </c>
      <c r="I1627" s="2">
        <v>344</v>
      </c>
      <c r="J1627" s="2" t="s">
        <v>1740</v>
      </c>
    </row>
    <row r="1628" spans="1:10" x14ac:dyDescent="0.25">
      <c r="A1628" s="4" t="s">
        <v>56</v>
      </c>
      <c r="B1628" s="2">
        <v>15</v>
      </c>
      <c r="C1628" s="2" t="s">
        <v>2784</v>
      </c>
      <c r="D1628" s="2" t="s">
        <v>2785</v>
      </c>
      <c r="E1628" s="2" t="s">
        <v>2482</v>
      </c>
      <c r="F1628" s="2" t="s">
        <v>1739</v>
      </c>
      <c r="G1628" s="3">
        <v>2965.76</v>
      </c>
      <c r="H1628" s="2">
        <v>2020</v>
      </c>
      <c r="I1628" s="2">
        <v>302</v>
      </c>
      <c r="J1628" s="2" t="s">
        <v>1740</v>
      </c>
    </row>
    <row r="1629" spans="1:10" ht="30" x14ac:dyDescent="0.25">
      <c r="A1629" s="4" t="s">
        <v>2581</v>
      </c>
      <c r="B1629" s="2">
        <v>15</v>
      </c>
      <c r="C1629" s="2" t="s">
        <v>2784</v>
      </c>
      <c r="D1629" s="2" t="s">
        <v>2785</v>
      </c>
      <c r="E1629" s="2" t="s">
        <v>2580</v>
      </c>
      <c r="F1629" s="2" t="s">
        <v>1739</v>
      </c>
      <c r="G1629" s="3">
        <v>2934.54</v>
      </c>
      <c r="H1629" s="2">
        <v>2020</v>
      </c>
      <c r="I1629" s="2">
        <v>400</v>
      </c>
      <c r="J1629" s="2" t="s">
        <v>1740</v>
      </c>
    </row>
    <row r="1630" spans="1:10" ht="30" x14ac:dyDescent="0.25">
      <c r="A1630" s="4" t="s">
        <v>2368</v>
      </c>
      <c r="B1630" s="2">
        <v>15</v>
      </c>
      <c r="C1630" s="2" t="s">
        <v>2784</v>
      </c>
      <c r="D1630" s="2" t="s">
        <v>2785</v>
      </c>
      <c r="E1630" s="2" t="s">
        <v>2367</v>
      </c>
      <c r="F1630" s="2" t="s">
        <v>1739</v>
      </c>
      <c r="G1630" s="3">
        <v>2800</v>
      </c>
      <c r="H1630" s="2">
        <v>2020</v>
      </c>
      <c r="I1630" s="2">
        <v>195</v>
      </c>
      <c r="J1630" s="2" t="s">
        <v>1740</v>
      </c>
    </row>
    <row r="1631" spans="1:10" ht="30" x14ac:dyDescent="0.25">
      <c r="A1631" s="4" t="s">
        <v>419</v>
      </c>
      <c r="B1631" s="2">
        <v>15</v>
      </c>
      <c r="C1631" s="2" t="s">
        <v>2784</v>
      </c>
      <c r="D1631" s="2" t="s">
        <v>2785</v>
      </c>
      <c r="E1631" s="2" t="s">
        <v>2474</v>
      </c>
      <c r="F1631" s="2" t="s">
        <v>1739</v>
      </c>
      <c r="G1631" s="3">
        <v>2800</v>
      </c>
      <c r="H1631" s="2">
        <v>2020</v>
      </c>
      <c r="I1631" s="2">
        <v>294</v>
      </c>
      <c r="J1631" s="2" t="s">
        <v>1740</v>
      </c>
    </row>
    <row r="1632" spans="1:10" x14ac:dyDescent="0.25">
      <c r="A1632" s="4" t="s">
        <v>2385</v>
      </c>
      <c r="B1632" s="2">
        <v>15</v>
      </c>
      <c r="C1632" s="2" t="s">
        <v>2784</v>
      </c>
      <c r="D1632" s="2" t="s">
        <v>2785</v>
      </c>
      <c r="E1632" s="2" t="s">
        <v>2627</v>
      </c>
      <c r="F1632" s="2" t="s">
        <v>1737</v>
      </c>
      <c r="G1632" s="3">
        <v>2800</v>
      </c>
      <c r="H1632" s="2">
        <v>2020</v>
      </c>
      <c r="I1632" s="2">
        <v>7</v>
      </c>
      <c r="J1632" s="2" t="s">
        <v>1738</v>
      </c>
    </row>
    <row r="1633" spans="1:10" x14ac:dyDescent="0.25">
      <c r="A1633" s="4" t="s">
        <v>2385</v>
      </c>
      <c r="B1633" s="2">
        <v>15</v>
      </c>
      <c r="C1633" s="2" t="s">
        <v>2784</v>
      </c>
      <c r="D1633" s="2" t="s">
        <v>2785</v>
      </c>
      <c r="E1633" s="2" t="s">
        <v>2653</v>
      </c>
      <c r="F1633" s="2" t="s">
        <v>1737</v>
      </c>
      <c r="G1633" s="3">
        <v>2800</v>
      </c>
      <c r="H1633" s="2">
        <v>2020</v>
      </c>
      <c r="I1633" s="2">
        <v>23</v>
      </c>
      <c r="J1633" s="2" t="s">
        <v>1738</v>
      </c>
    </row>
    <row r="1634" spans="1:10" x14ac:dyDescent="0.25">
      <c r="A1634" s="4" t="s">
        <v>2385</v>
      </c>
      <c r="B1634" s="2">
        <v>15</v>
      </c>
      <c r="C1634" s="2" t="s">
        <v>2784</v>
      </c>
      <c r="D1634" s="2" t="s">
        <v>2785</v>
      </c>
      <c r="E1634" s="2" t="s">
        <v>2675</v>
      </c>
      <c r="F1634" s="2" t="s">
        <v>1737</v>
      </c>
      <c r="G1634" s="3">
        <v>2800</v>
      </c>
      <c r="H1634" s="2">
        <v>2020</v>
      </c>
      <c r="I1634" s="2">
        <v>45</v>
      </c>
      <c r="J1634" s="2" t="s">
        <v>1738</v>
      </c>
    </row>
    <row r="1635" spans="1:10" x14ac:dyDescent="0.25">
      <c r="A1635" s="4" t="s">
        <v>2692</v>
      </c>
      <c r="B1635" s="2">
        <v>15</v>
      </c>
      <c r="C1635" s="2" t="s">
        <v>2784</v>
      </c>
      <c r="D1635" s="2" t="s">
        <v>2785</v>
      </c>
      <c r="E1635" s="2" t="s">
        <v>2691</v>
      </c>
      <c r="F1635" s="2" t="s">
        <v>1737</v>
      </c>
      <c r="G1635" s="3">
        <v>2700</v>
      </c>
      <c r="H1635" s="2">
        <v>2020</v>
      </c>
      <c r="I1635" s="2">
        <v>60</v>
      </c>
      <c r="J1635" s="2" t="s">
        <v>1738</v>
      </c>
    </row>
    <row r="1636" spans="1:10" x14ac:dyDescent="0.25">
      <c r="A1636" s="4" t="s">
        <v>2671</v>
      </c>
      <c r="B1636" s="2">
        <v>15</v>
      </c>
      <c r="C1636" s="2" t="s">
        <v>2784</v>
      </c>
      <c r="D1636" s="2" t="s">
        <v>2785</v>
      </c>
      <c r="E1636" s="2" t="s">
        <v>2736</v>
      </c>
      <c r="F1636" s="2" t="s">
        <v>1737</v>
      </c>
      <c r="G1636" s="3">
        <v>2700</v>
      </c>
      <c r="H1636" s="2">
        <v>2020</v>
      </c>
      <c r="I1636" s="2">
        <v>92</v>
      </c>
      <c r="J1636" s="2" t="s">
        <v>1738</v>
      </c>
    </row>
    <row r="1637" spans="1:10" x14ac:dyDescent="0.25">
      <c r="A1637" s="4" t="s">
        <v>2667</v>
      </c>
      <c r="B1637" s="2">
        <v>15</v>
      </c>
      <c r="C1637" s="2" t="s">
        <v>2784</v>
      </c>
      <c r="D1637" s="2" t="s">
        <v>2785</v>
      </c>
      <c r="E1637" s="2" t="s">
        <v>2666</v>
      </c>
      <c r="F1637" s="2" t="s">
        <v>1737</v>
      </c>
      <c r="G1637" s="3">
        <v>2590</v>
      </c>
      <c r="H1637" s="2">
        <v>2020</v>
      </c>
      <c r="I1637" s="2">
        <v>33</v>
      </c>
      <c r="J1637" s="2" t="s">
        <v>1738</v>
      </c>
    </row>
    <row r="1638" spans="1:10" ht="30" x14ac:dyDescent="0.25">
      <c r="A1638" s="4" t="s">
        <v>2719</v>
      </c>
      <c r="B1638" s="2">
        <v>15</v>
      </c>
      <c r="C1638" s="2" t="s">
        <v>2784</v>
      </c>
      <c r="D1638" s="2" t="s">
        <v>2785</v>
      </c>
      <c r="E1638" s="2" t="s">
        <v>2718</v>
      </c>
      <c r="F1638" s="2" t="s">
        <v>1737</v>
      </c>
      <c r="G1638" s="3">
        <v>2500</v>
      </c>
      <c r="H1638" s="2">
        <v>2020</v>
      </c>
      <c r="I1638" s="2">
        <v>78</v>
      </c>
      <c r="J1638" s="2" t="s">
        <v>1738</v>
      </c>
    </row>
    <row r="1639" spans="1:10" x14ac:dyDescent="0.25">
      <c r="A1639" s="4" t="s">
        <v>2634</v>
      </c>
      <c r="B1639" s="2">
        <v>15</v>
      </c>
      <c r="C1639" s="2" t="s">
        <v>2784</v>
      </c>
      <c r="D1639" s="2" t="s">
        <v>2785</v>
      </c>
      <c r="E1639" s="2" t="s">
        <v>2633</v>
      </c>
      <c r="F1639" s="2" t="s">
        <v>1737</v>
      </c>
      <c r="G1639" s="3">
        <v>2500</v>
      </c>
      <c r="H1639" s="2">
        <v>2020</v>
      </c>
      <c r="I1639" s="2">
        <v>13</v>
      </c>
      <c r="J1639" s="2" t="s">
        <v>1738</v>
      </c>
    </row>
    <row r="1640" spans="1:10" x14ac:dyDescent="0.25">
      <c r="A1640" s="4" t="s">
        <v>304</v>
      </c>
      <c r="B1640" s="2">
        <v>15</v>
      </c>
      <c r="C1640" s="2" t="s">
        <v>2784</v>
      </c>
      <c r="D1640" s="2" t="s">
        <v>2785</v>
      </c>
      <c r="E1640" s="2" t="s">
        <v>2174</v>
      </c>
      <c r="F1640" s="2" t="s">
        <v>1739</v>
      </c>
      <c r="G1640" s="3">
        <v>2500</v>
      </c>
      <c r="H1640" s="2">
        <v>2020</v>
      </c>
      <c r="I1640" s="2">
        <v>41</v>
      </c>
      <c r="J1640" s="2" t="s">
        <v>1740</v>
      </c>
    </row>
    <row r="1641" spans="1:10" x14ac:dyDescent="0.25">
      <c r="A1641" s="4" t="s">
        <v>304</v>
      </c>
      <c r="B1641" s="2">
        <v>15</v>
      </c>
      <c r="C1641" s="2" t="s">
        <v>2784</v>
      </c>
      <c r="D1641" s="2" t="s">
        <v>2785</v>
      </c>
      <c r="E1641" s="2" t="s">
        <v>2295</v>
      </c>
      <c r="F1641" s="2" t="s">
        <v>1739</v>
      </c>
      <c r="G1641" s="3">
        <v>2500</v>
      </c>
      <c r="H1641" s="2">
        <v>2020</v>
      </c>
      <c r="I1641" s="2">
        <v>132</v>
      </c>
      <c r="J1641" s="2" t="s">
        <v>1740</v>
      </c>
    </row>
    <row r="1642" spans="1:10" x14ac:dyDescent="0.25">
      <c r="A1642" s="4" t="s">
        <v>2128</v>
      </c>
      <c r="B1642" s="2">
        <v>15</v>
      </c>
      <c r="C1642" s="2" t="s">
        <v>2784</v>
      </c>
      <c r="D1642" s="2" t="s">
        <v>2785</v>
      </c>
      <c r="E1642" s="2" t="s">
        <v>2555</v>
      </c>
      <c r="F1642" s="2" t="s">
        <v>1739</v>
      </c>
      <c r="G1642" s="3">
        <v>2500</v>
      </c>
      <c r="H1642" s="2">
        <v>2020</v>
      </c>
      <c r="I1642" s="2">
        <v>375</v>
      </c>
      <c r="J1642" s="2" t="s">
        <v>1740</v>
      </c>
    </row>
    <row r="1643" spans="1:10" x14ac:dyDescent="0.25">
      <c r="A1643" s="4" t="s">
        <v>2706</v>
      </c>
      <c r="B1643" s="2">
        <v>15</v>
      </c>
      <c r="C1643" s="2" t="s">
        <v>2784</v>
      </c>
      <c r="D1643" s="2" t="s">
        <v>2785</v>
      </c>
      <c r="E1643" s="2" t="s">
        <v>2705</v>
      </c>
      <c r="F1643" s="2" t="s">
        <v>1737</v>
      </c>
      <c r="G1643" s="3">
        <v>2500</v>
      </c>
      <c r="H1643" s="2">
        <v>2020</v>
      </c>
      <c r="I1643" s="2">
        <v>69</v>
      </c>
      <c r="J1643" s="2" t="s">
        <v>1738</v>
      </c>
    </row>
    <row r="1644" spans="1:10" x14ac:dyDescent="0.25">
      <c r="A1644" s="4" t="s">
        <v>2257</v>
      </c>
      <c r="B1644" s="2">
        <v>15</v>
      </c>
      <c r="C1644" s="2" t="s">
        <v>2784</v>
      </c>
      <c r="D1644" s="2" t="s">
        <v>2785</v>
      </c>
      <c r="E1644" s="2" t="s">
        <v>2256</v>
      </c>
      <c r="F1644" s="2" t="s">
        <v>1739</v>
      </c>
      <c r="G1644" s="3">
        <v>2499</v>
      </c>
      <c r="H1644" s="2">
        <v>2020</v>
      </c>
      <c r="I1644" s="2">
        <v>99</v>
      </c>
      <c r="J1644" s="2" t="s">
        <v>1740</v>
      </c>
    </row>
    <row r="1645" spans="1:10" x14ac:dyDescent="0.25">
      <c r="A1645" s="4" t="s">
        <v>2110</v>
      </c>
      <c r="B1645" s="2">
        <v>15</v>
      </c>
      <c r="C1645" s="2" t="s">
        <v>2784</v>
      </c>
      <c r="D1645" s="2" t="s">
        <v>2785</v>
      </c>
      <c r="E1645" s="2" t="s">
        <v>2483</v>
      </c>
      <c r="F1645" s="2" t="s">
        <v>1739</v>
      </c>
      <c r="G1645" s="3">
        <v>2470</v>
      </c>
      <c r="H1645" s="2">
        <v>2020</v>
      </c>
      <c r="I1645" s="2">
        <v>303</v>
      </c>
      <c r="J1645" s="2" t="s">
        <v>1740</v>
      </c>
    </row>
    <row r="1646" spans="1:10" x14ac:dyDescent="0.25">
      <c r="A1646" s="4" t="s">
        <v>2454</v>
      </c>
      <c r="B1646" s="2">
        <v>15</v>
      </c>
      <c r="C1646" s="2" t="s">
        <v>2784</v>
      </c>
      <c r="D1646" s="2" t="s">
        <v>2785</v>
      </c>
      <c r="E1646" s="2" t="s">
        <v>2453</v>
      </c>
      <c r="F1646" s="2" t="s">
        <v>1739</v>
      </c>
      <c r="G1646" s="3">
        <v>2430</v>
      </c>
      <c r="H1646" s="2">
        <v>2020</v>
      </c>
      <c r="I1646" s="2">
        <v>272</v>
      </c>
      <c r="J1646" s="2" t="s">
        <v>1740</v>
      </c>
    </row>
    <row r="1647" spans="1:10" x14ac:dyDescent="0.25">
      <c r="A1647" s="4" t="s">
        <v>2126</v>
      </c>
      <c r="B1647" s="2">
        <v>15</v>
      </c>
      <c r="C1647" s="2" t="s">
        <v>2784</v>
      </c>
      <c r="D1647" s="2" t="s">
        <v>2785</v>
      </c>
      <c r="E1647" s="2" t="s">
        <v>2125</v>
      </c>
      <c r="F1647" s="2" t="s">
        <v>1739</v>
      </c>
      <c r="G1647" s="3">
        <v>2400</v>
      </c>
      <c r="H1647" s="2">
        <v>2020</v>
      </c>
      <c r="I1647" s="2">
        <v>5</v>
      </c>
      <c r="J1647" s="2" t="s">
        <v>1740</v>
      </c>
    </row>
    <row r="1648" spans="1:10" ht="30" x14ac:dyDescent="0.25">
      <c r="A1648" s="4" t="s">
        <v>2341</v>
      </c>
      <c r="B1648" s="2">
        <v>15</v>
      </c>
      <c r="C1648" s="2" t="s">
        <v>2784</v>
      </c>
      <c r="D1648" s="2" t="s">
        <v>2785</v>
      </c>
      <c r="E1648" s="2" t="s">
        <v>2340</v>
      </c>
      <c r="F1648" s="2" t="s">
        <v>1739</v>
      </c>
      <c r="G1648" s="3">
        <v>2400</v>
      </c>
      <c r="H1648" s="2">
        <v>2020</v>
      </c>
      <c r="I1648" s="2">
        <v>174</v>
      </c>
      <c r="J1648" s="2" t="s">
        <v>1740</v>
      </c>
    </row>
    <row r="1649" spans="1:10" ht="30" x14ac:dyDescent="0.25">
      <c r="A1649" s="4" t="s">
        <v>2371</v>
      </c>
      <c r="B1649" s="2">
        <v>15</v>
      </c>
      <c r="C1649" s="2" t="s">
        <v>2784</v>
      </c>
      <c r="D1649" s="2" t="s">
        <v>2785</v>
      </c>
      <c r="E1649" s="2" t="s">
        <v>2370</v>
      </c>
      <c r="F1649" s="2" t="s">
        <v>1739</v>
      </c>
      <c r="G1649" s="3">
        <v>2400</v>
      </c>
      <c r="H1649" s="2">
        <v>2020</v>
      </c>
      <c r="I1649" s="2">
        <v>197</v>
      </c>
      <c r="J1649" s="2" t="s">
        <v>1740</v>
      </c>
    </row>
    <row r="1650" spans="1:10" x14ac:dyDescent="0.25">
      <c r="A1650" s="4" t="s">
        <v>2790</v>
      </c>
      <c r="B1650" s="2">
        <v>15</v>
      </c>
      <c r="C1650" s="2" t="s">
        <v>2784</v>
      </c>
      <c r="D1650" s="2" t="s">
        <v>2785</v>
      </c>
      <c r="E1650" s="2" t="s">
        <v>2246</v>
      </c>
      <c r="F1650" s="2" t="s">
        <v>1739</v>
      </c>
      <c r="G1650" s="3">
        <v>2400</v>
      </c>
      <c r="H1650" s="2">
        <v>2020</v>
      </c>
      <c r="I1650" s="2">
        <v>90</v>
      </c>
      <c r="J1650" s="2" t="s">
        <v>1740</v>
      </c>
    </row>
    <row r="1651" spans="1:10" x14ac:dyDescent="0.25">
      <c r="A1651" s="4" t="s">
        <v>1875</v>
      </c>
      <c r="B1651" s="2">
        <v>15</v>
      </c>
      <c r="C1651" s="2" t="s">
        <v>2784</v>
      </c>
      <c r="D1651" s="2" t="s">
        <v>2785</v>
      </c>
      <c r="E1651" s="2" t="s">
        <v>2158</v>
      </c>
      <c r="F1651" s="2" t="s">
        <v>1739</v>
      </c>
      <c r="G1651" s="3">
        <v>2350</v>
      </c>
      <c r="H1651" s="2">
        <v>2020</v>
      </c>
      <c r="I1651" s="2">
        <v>27</v>
      </c>
      <c r="J1651" s="2" t="s">
        <v>1740</v>
      </c>
    </row>
    <row r="1652" spans="1:10" x14ac:dyDescent="0.25">
      <c r="A1652" s="4" t="s">
        <v>1875</v>
      </c>
      <c r="B1652" s="2">
        <v>15</v>
      </c>
      <c r="C1652" s="2" t="s">
        <v>2784</v>
      </c>
      <c r="D1652" s="2" t="s">
        <v>2785</v>
      </c>
      <c r="E1652" s="2" t="s">
        <v>2290</v>
      </c>
      <c r="F1652" s="2" t="s">
        <v>1739</v>
      </c>
      <c r="G1652" s="3">
        <v>2350</v>
      </c>
      <c r="H1652" s="2">
        <v>2020</v>
      </c>
      <c r="I1652" s="2">
        <v>129</v>
      </c>
      <c r="J1652" s="2" t="s">
        <v>1740</v>
      </c>
    </row>
    <row r="1653" spans="1:10" x14ac:dyDescent="0.25">
      <c r="A1653" s="4" t="s">
        <v>1875</v>
      </c>
      <c r="B1653" s="2">
        <v>15</v>
      </c>
      <c r="C1653" s="2" t="s">
        <v>2784</v>
      </c>
      <c r="D1653" s="2" t="s">
        <v>2785</v>
      </c>
      <c r="E1653" s="2" t="s">
        <v>2332</v>
      </c>
      <c r="F1653" s="2" t="s">
        <v>1739</v>
      </c>
      <c r="G1653" s="3">
        <v>2350</v>
      </c>
      <c r="H1653" s="2">
        <v>2020</v>
      </c>
      <c r="I1653" s="2">
        <v>166</v>
      </c>
      <c r="J1653" s="2" t="s">
        <v>1740</v>
      </c>
    </row>
    <row r="1654" spans="1:10" x14ac:dyDescent="0.25">
      <c r="A1654" s="4" t="s">
        <v>1875</v>
      </c>
      <c r="B1654" s="2">
        <v>15</v>
      </c>
      <c r="C1654" s="2" t="s">
        <v>2784</v>
      </c>
      <c r="D1654" s="2" t="s">
        <v>2785</v>
      </c>
      <c r="E1654" s="2" t="s">
        <v>2335</v>
      </c>
      <c r="F1654" s="2" t="s">
        <v>1739</v>
      </c>
      <c r="G1654" s="3">
        <v>2350</v>
      </c>
      <c r="H1654" s="2">
        <v>2020</v>
      </c>
      <c r="I1654" s="2">
        <v>169</v>
      </c>
      <c r="J1654" s="2" t="s">
        <v>1740</v>
      </c>
    </row>
    <row r="1655" spans="1:10" x14ac:dyDescent="0.25">
      <c r="A1655" s="4" t="s">
        <v>1875</v>
      </c>
      <c r="B1655" s="2">
        <v>15</v>
      </c>
      <c r="C1655" s="2" t="s">
        <v>2784</v>
      </c>
      <c r="D1655" s="2" t="s">
        <v>2785</v>
      </c>
      <c r="E1655" s="2" t="s">
        <v>2338</v>
      </c>
      <c r="F1655" s="2" t="s">
        <v>1739</v>
      </c>
      <c r="G1655" s="3">
        <v>2350</v>
      </c>
      <c r="H1655" s="2">
        <v>2020</v>
      </c>
      <c r="I1655" s="2">
        <v>172</v>
      </c>
      <c r="J1655" s="2" t="s">
        <v>1740</v>
      </c>
    </row>
    <row r="1656" spans="1:10" x14ac:dyDescent="0.25">
      <c r="A1656" s="4" t="s">
        <v>1875</v>
      </c>
      <c r="B1656" s="2">
        <v>15</v>
      </c>
      <c r="C1656" s="2" t="s">
        <v>2784</v>
      </c>
      <c r="D1656" s="2" t="s">
        <v>2785</v>
      </c>
      <c r="E1656" s="2" t="s">
        <v>2362</v>
      </c>
      <c r="F1656" s="2" t="s">
        <v>1739</v>
      </c>
      <c r="G1656" s="3">
        <v>2350</v>
      </c>
      <c r="H1656" s="2">
        <v>2020</v>
      </c>
      <c r="I1656" s="2">
        <v>190</v>
      </c>
      <c r="J1656" s="2" t="s">
        <v>1740</v>
      </c>
    </row>
    <row r="1657" spans="1:10" x14ac:dyDescent="0.25">
      <c r="A1657" s="4" t="s">
        <v>1875</v>
      </c>
      <c r="B1657" s="2">
        <v>15</v>
      </c>
      <c r="C1657" s="2" t="s">
        <v>2784</v>
      </c>
      <c r="D1657" s="2" t="s">
        <v>2785</v>
      </c>
      <c r="E1657" s="2" t="s">
        <v>2410</v>
      </c>
      <c r="F1657" s="2" t="s">
        <v>1739</v>
      </c>
      <c r="G1657" s="3">
        <v>2350</v>
      </c>
      <c r="H1657" s="2">
        <v>2020</v>
      </c>
      <c r="I1657" s="2">
        <v>230</v>
      </c>
      <c r="J1657" s="2" t="s">
        <v>1740</v>
      </c>
    </row>
    <row r="1658" spans="1:10" x14ac:dyDescent="0.25">
      <c r="A1658" s="4" t="s">
        <v>1875</v>
      </c>
      <c r="B1658" s="2">
        <v>15</v>
      </c>
      <c r="C1658" s="2" t="s">
        <v>2784</v>
      </c>
      <c r="D1658" s="2" t="s">
        <v>2785</v>
      </c>
      <c r="E1658" s="2" t="s">
        <v>2433</v>
      </c>
      <c r="F1658" s="2" t="s">
        <v>1739</v>
      </c>
      <c r="G1658" s="3">
        <v>2350</v>
      </c>
      <c r="H1658" s="2">
        <v>2020</v>
      </c>
      <c r="I1658" s="2">
        <v>250</v>
      </c>
      <c r="J1658" s="2" t="s">
        <v>1740</v>
      </c>
    </row>
    <row r="1659" spans="1:10" x14ac:dyDescent="0.25">
      <c r="A1659" s="4" t="s">
        <v>1875</v>
      </c>
      <c r="B1659" s="2">
        <v>15</v>
      </c>
      <c r="C1659" s="2" t="s">
        <v>2784</v>
      </c>
      <c r="D1659" s="2" t="s">
        <v>2785</v>
      </c>
      <c r="E1659" s="2" t="s">
        <v>2605</v>
      </c>
      <c r="F1659" s="2" t="s">
        <v>1739</v>
      </c>
      <c r="G1659" s="3">
        <v>2350</v>
      </c>
      <c r="H1659" s="2">
        <v>2020</v>
      </c>
      <c r="I1659" s="2">
        <v>431</v>
      </c>
      <c r="J1659" s="2" t="s">
        <v>1740</v>
      </c>
    </row>
    <row r="1660" spans="1:10" x14ac:dyDescent="0.25">
      <c r="A1660" s="4" t="s">
        <v>2137</v>
      </c>
      <c r="B1660" s="2">
        <v>15</v>
      </c>
      <c r="C1660" s="2" t="s">
        <v>2784</v>
      </c>
      <c r="D1660" s="2" t="s">
        <v>2785</v>
      </c>
      <c r="E1660" s="2" t="s">
        <v>2334</v>
      </c>
      <c r="F1660" s="2" t="s">
        <v>1739</v>
      </c>
      <c r="G1660" s="3">
        <v>2340</v>
      </c>
      <c r="H1660" s="2">
        <v>2020</v>
      </c>
      <c r="I1660" s="2">
        <v>168</v>
      </c>
      <c r="J1660" s="2" t="s">
        <v>1740</v>
      </c>
    </row>
    <row r="1661" spans="1:10" x14ac:dyDescent="0.25">
      <c r="A1661" s="4" t="s">
        <v>2181</v>
      </c>
      <c r="B1661" s="2">
        <v>15</v>
      </c>
      <c r="C1661" s="2" t="s">
        <v>2784</v>
      </c>
      <c r="D1661" s="2" t="s">
        <v>2785</v>
      </c>
      <c r="E1661" s="2" t="s">
        <v>2383</v>
      </c>
      <c r="F1661" s="2" t="s">
        <v>1739</v>
      </c>
      <c r="G1661" s="3">
        <v>2292.1999999999998</v>
      </c>
      <c r="H1661" s="2">
        <v>2020</v>
      </c>
      <c r="I1661" s="2">
        <v>206</v>
      </c>
      <c r="J1661" s="2" t="s">
        <v>1740</v>
      </c>
    </row>
    <row r="1662" spans="1:10" x14ac:dyDescent="0.25">
      <c r="A1662" s="4" t="s">
        <v>2167</v>
      </c>
      <c r="B1662" s="2">
        <v>15</v>
      </c>
      <c r="C1662" s="2" t="s">
        <v>2784</v>
      </c>
      <c r="D1662" s="2" t="s">
        <v>2785</v>
      </c>
      <c r="E1662" s="2" t="s">
        <v>2280</v>
      </c>
      <c r="F1662" s="2" t="s">
        <v>1739</v>
      </c>
      <c r="G1662" s="3">
        <v>2280</v>
      </c>
      <c r="H1662" s="2">
        <v>2020</v>
      </c>
      <c r="I1662" s="2">
        <v>119</v>
      </c>
      <c r="J1662" s="2" t="s">
        <v>1740</v>
      </c>
    </row>
    <row r="1663" spans="1:10" ht="30" x14ac:dyDescent="0.25">
      <c r="A1663" s="4" t="s">
        <v>2266</v>
      </c>
      <c r="B1663" s="2">
        <v>15</v>
      </c>
      <c r="C1663" s="2" t="s">
        <v>2784</v>
      </c>
      <c r="D1663" s="2" t="s">
        <v>2785</v>
      </c>
      <c r="E1663" s="2" t="s">
        <v>2511</v>
      </c>
      <c r="F1663" s="2" t="s">
        <v>1739</v>
      </c>
      <c r="G1663" s="3">
        <v>2266.8000000000002</v>
      </c>
      <c r="H1663" s="2">
        <v>2020</v>
      </c>
      <c r="I1663" s="2">
        <v>334</v>
      </c>
      <c r="J1663" s="2" t="s">
        <v>1740</v>
      </c>
    </row>
    <row r="1664" spans="1:10" ht="30" x14ac:dyDescent="0.25">
      <c r="A1664" s="4" t="s">
        <v>2233</v>
      </c>
      <c r="B1664" s="2">
        <v>15</v>
      </c>
      <c r="C1664" s="2" t="s">
        <v>2784</v>
      </c>
      <c r="D1664" s="2" t="s">
        <v>2785</v>
      </c>
      <c r="E1664" s="2" t="s">
        <v>2382</v>
      </c>
      <c r="F1664" s="2" t="s">
        <v>1739</v>
      </c>
      <c r="G1664" s="3">
        <v>2250</v>
      </c>
      <c r="H1664" s="2">
        <v>2020</v>
      </c>
      <c r="I1664" s="2">
        <v>205</v>
      </c>
      <c r="J1664" s="2" t="s">
        <v>1740</v>
      </c>
    </row>
    <row r="1665" spans="1:10" ht="30" x14ac:dyDescent="0.25">
      <c r="A1665" s="4" t="s">
        <v>2608</v>
      </c>
      <c r="B1665" s="2">
        <v>15</v>
      </c>
      <c r="C1665" s="2" t="s">
        <v>2784</v>
      </c>
      <c r="D1665" s="2" t="s">
        <v>2785</v>
      </c>
      <c r="E1665" s="2" t="s">
        <v>2607</v>
      </c>
      <c r="F1665" s="2" t="s">
        <v>1739</v>
      </c>
      <c r="G1665" s="3">
        <v>2207.35</v>
      </c>
      <c r="H1665" s="2">
        <v>2020</v>
      </c>
      <c r="I1665" s="2">
        <v>434</v>
      </c>
      <c r="J1665" s="2" t="s">
        <v>1740</v>
      </c>
    </row>
    <row r="1666" spans="1:10" x14ac:dyDescent="0.25">
      <c r="A1666" s="4" t="s">
        <v>2235</v>
      </c>
      <c r="B1666" s="2">
        <v>15</v>
      </c>
      <c r="C1666" s="2" t="s">
        <v>2784</v>
      </c>
      <c r="D1666" s="2" t="s">
        <v>2785</v>
      </c>
      <c r="E1666" s="2" t="s">
        <v>2234</v>
      </c>
      <c r="F1666" s="2" t="s">
        <v>1739</v>
      </c>
      <c r="G1666" s="3">
        <v>2160</v>
      </c>
      <c r="H1666" s="2">
        <v>2020</v>
      </c>
      <c r="I1666" s="2">
        <v>80</v>
      </c>
      <c r="J1666" s="2" t="s">
        <v>1740</v>
      </c>
    </row>
    <row r="1667" spans="1:10" ht="30" x14ac:dyDescent="0.25">
      <c r="A1667" s="4" t="s">
        <v>2120</v>
      </c>
      <c r="B1667" s="2">
        <v>15</v>
      </c>
      <c r="C1667" s="2" t="s">
        <v>2784</v>
      </c>
      <c r="D1667" s="2" t="s">
        <v>2785</v>
      </c>
      <c r="E1667" s="2" t="s">
        <v>2119</v>
      </c>
      <c r="F1667" s="2" t="s">
        <v>1739</v>
      </c>
      <c r="G1667" s="3">
        <v>2122.56</v>
      </c>
      <c r="H1667" s="2">
        <v>2020</v>
      </c>
      <c r="I1667" s="2">
        <v>2</v>
      </c>
      <c r="J1667" s="2" t="s">
        <v>1740</v>
      </c>
    </row>
    <row r="1668" spans="1:10" ht="30" x14ac:dyDescent="0.25">
      <c r="A1668" s="4" t="s">
        <v>2224</v>
      </c>
      <c r="B1668" s="2">
        <v>15</v>
      </c>
      <c r="C1668" s="2" t="s">
        <v>2784</v>
      </c>
      <c r="D1668" s="2" t="s">
        <v>2785</v>
      </c>
      <c r="E1668" s="2" t="s">
        <v>2506</v>
      </c>
      <c r="F1668" s="2" t="s">
        <v>1739</v>
      </c>
      <c r="G1668" s="3">
        <v>2100</v>
      </c>
      <c r="H1668" s="2">
        <v>2020</v>
      </c>
      <c r="I1668" s="2">
        <v>328</v>
      </c>
      <c r="J1668" s="2" t="s">
        <v>1740</v>
      </c>
    </row>
    <row r="1669" spans="1:10" x14ac:dyDescent="0.25">
      <c r="A1669" s="4" t="s">
        <v>2671</v>
      </c>
      <c r="B1669" s="2">
        <v>15</v>
      </c>
      <c r="C1669" s="2" t="s">
        <v>2784</v>
      </c>
      <c r="D1669" s="2" t="s">
        <v>2785</v>
      </c>
      <c r="E1669" s="2" t="s">
        <v>2693</v>
      </c>
      <c r="F1669" s="2" t="s">
        <v>1737</v>
      </c>
      <c r="G1669" s="3">
        <v>2100</v>
      </c>
      <c r="H1669" s="2">
        <v>2020</v>
      </c>
      <c r="I1669" s="2">
        <v>61</v>
      </c>
      <c r="J1669" s="2" t="s">
        <v>1738</v>
      </c>
    </row>
    <row r="1670" spans="1:10" x14ac:dyDescent="0.25">
      <c r="A1670" s="4" t="s">
        <v>496</v>
      </c>
      <c r="B1670" s="2">
        <v>15</v>
      </c>
      <c r="C1670" s="2" t="s">
        <v>2784</v>
      </c>
      <c r="D1670" s="2" t="s">
        <v>2785</v>
      </c>
      <c r="E1670" s="2" t="s">
        <v>2316</v>
      </c>
      <c r="F1670" s="2" t="s">
        <v>1739</v>
      </c>
      <c r="G1670" s="3">
        <v>2043.7</v>
      </c>
      <c r="H1670" s="2">
        <v>2020</v>
      </c>
      <c r="I1670" s="2">
        <v>151</v>
      </c>
      <c r="J1670" s="2" t="s">
        <v>1740</v>
      </c>
    </row>
    <row r="1671" spans="1:10" ht="30" x14ac:dyDescent="0.25">
      <c r="A1671" s="4" t="s">
        <v>2187</v>
      </c>
      <c r="B1671" s="2">
        <v>15</v>
      </c>
      <c r="C1671" s="2" t="s">
        <v>2784</v>
      </c>
      <c r="D1671" s="2" t="s">
        <v>2785</v>
      </c>
      <c r="E1671" s="2" t="s">
        <v>2606</v>
      </c>
      <c r="F1671" s="2" t="s">
        <v>1739</v>
      </c>
      <c r="G1671" s="3">
        <v>2002.5</v>
      </c>
      <c r="H1671" s="2">
        <v>2020</v>
      </c>
      <c r="I1671" s="2">
        <v>433</v>
      </c>
      <c r="J1671" s="2" t="s">
        <v>1740</v>
      </c>
    </row>
    <row r="1672" spans="1:10" x14ac:dyDescent="0.25">
      <c r="A1672" s="4" t="s">
        <v>2321</v>
      </c>
      <c r="B1672" s="2">
        <v>15</v>
      </c>
      <c r="C1672" s="2" t="s">
        <v>2784</v>
      </c>
      <c r="D1672" s="2" t="s">
        <v>2785</v>
      </c>
      <c r="E1672" s="2" t="s">
        <v>2759</v>
      </c>
      <c r="F1672" s="2" t="s">
        <v>1737</v>
      </c>
      <c r="G1672" s="3">
        <v>2000</v>
      </c>
      <c r="H1672" s="2">
        <v>2020</v>
      </c>
      <c r="I1672" s="2">
        <v>108</v>
      </c>
      <c r="J1672" s="2" t="s">
        <v>1738</v>
      </c>
    </row>
    <row r="1673" spans="1:10" x14ac:dyDescent="0.25">
      <c r="A1673" s="4" t="s">
        <v>2321</v>
      </c>
      <c r="B1673" s="2">
        <v>15</v>
      </c>
      <c r="C1673" s="2" t="s">
        <v>2784</v>
      </c>
      <c r="D1673" s="2" t="s">
        <v>2785</v>
      </c>
      <c r="E1673" s="2" t="s">
        <v>2771</v>
      </c>
      <c r="F1673" s="2" t="s">
        <v>1737</v>
      </c>
      <c r="G1673" s="3">
        <v>2000</v>
      </c>
      <c r="H1673" s="2">
        <v>2020</v>
      </c>
      <c r="I1673" s="2">
        <v>116</v>
      </c>
      <c r="J1673" s="2" t="s">
        <v>1738</v>
      </c>
    </row>
    <row r="1674" spans="1:10" x14ac:dyDescent="0.25">
      <c r="A1674" s="4" t="s">
        <v>2321</v>
      </c>
      <c r="B1674" s="2">
        <v>15</v>
      </c>
      <c r="C1674" s="2" t="s">
        <v>2784</v>
      </c>
      <c r="D1674" s="2" t="s">
        <v>2785</v>
      </c>
      <c r="E1674" s="2" t="s">
        <v>2320</v>
      </c>
      <c r="F1674" s="2" t="s">
        <v>1739</v>
      </c>
      <c r="G1674" s="3">
        <v>2000</v>
      </c>
      <c r="H1674" s="2">
        <v>2020</v>
      </c>
      <c r="I1674" s="2">
        <v>155</v>
      </c>
      <c r="J1674" s="2" t="s">
        <v>1740</v>
      </c>
    </row>
    <row r="1675" spans="1:10" ht="30" x14ac:dyDescent="0.25">
      <c r="A1675" s="4" t="s">
        <v>2527</v>
      </c>
      <c r="B1675" s="2">
        <v>15</v>
      </c>
      <c r="C1675" s="2" t="s">
        <v>2784</v>
      </c>
      <c r="D1675" s="2" t="s">
        <v>2785</v>
      </c>
      <c r="E1675" s="2" t="s">
        <v>2626</v>
      </c>
      <c r="F1675" s="2" t="s">
        <v>1737</v>
      </c>
      <c r="G1675" s="3">
        <v>2000</v>
      </c>
      <c r="H1675" s="2">
        <v>2020</v>
      </c>
      <c r="I1675" s="2">
        <v>6</v>
      </c>
      <c r="J1675" s="2" t="s">
        <v>1738</v>
      </c>
    </row>
    <row r="1676" spans="1:10" ht="30" x14ac:dyDescent="0.25">
      <c r="A1676" s="4" t="s">
        <v>2527</v>
      </c>
      <c r="B1676" s="2">
        <v>15</v>
      </c>
      <c r="C1676" s="2" t="s">
        <v>2784</v>
      </c>
      <c r="D1676" s="2" t="s">
        <v>2785</v>
      </c>
      <c r="E1676" s="2" t="s">
        <v>2655</v>
      </c>
      <c r="F1676" s="2" t="s">
        <v>1737</v>
      </c>
      <c r="G1676" s="3">
        <v>2000</v>
      </c>
      <c r="H1676" s="2">
        <v>2020</v>
      </c>
      <c r="I1676" s="2">
        <v>25</v>
      </c>
      <c r="J1676" s="2" t="s">
        <v>1738</v>
      </c>
    </row>
    <row r="1677" spans="1:10" ht="30" x14ac:dyDescent="0.25">
      <c r="A1677" s="4" t="s">
        <v>2527</v>
      </c>
      <c r="B1677" s="2">
        <v>15</v>
      </c>
      <c r="C1677" s="2" t="s">
        <v>2784</v>
      </c>
      <c r="D1677" s="2" t="s">
        <v>2785</v>
      </c>
      <c r="E1677" s="2" t="s">
        <v>2677</v>
      </c>
      <c r="F1677" s="2" t="s">
        <v>1737</v>
      </c>
      <c r="G1677" s="3">
        <v>2000</v>
      </c>
      <c r="H1677" s="2">
        <v>2020</v>
      </c>
      <c r="I1677" s="2">
        <v>47</v>
      </c>
      <c r="J1677" s="2" t="s">
        <v>1738</v>
      </c>
    </row>
    <row r="1678" spans="1:10" x14ac:dyDescent="0.25">
      <c r="A1678" s="4" t="s">
        <v>2286</v>
      </c>
      <c r="B1678" s="2">
        <v>15</v>
      </c>
      <c r="C1678" s="2" t="s">
        <v>2784</v>
      </c>
      <c r="D1678" s="2" t="s">
        <v>2785</v>
      </c>
      <c r="E1678" s="2" t="s">
        <v>2636</v>
      </c>
      <c r="F1678" s="2" t="s">
        <v>1737</v>
      </c>
      <c r="G1678" s="3">
        <v>2000</v>
      </c>
      <c r="H1678" s="2">
        <v>2020</v>
      </c>
      <c r="I1678" s="2">
        <v>15</v>
      </c>
      <c r="J1678" s="2" t="s">
        <v>1738</v>
      </c>
    </row>
    <row r="1679" spans="1:10" x14ac:dyDescent="0.25">
      <c r="A1679" s="4" t="s">
        <v>2286</v>
      </c>
      <c r="B1679" s="2">
        <v>15</v>
      </c>
      <c r="C1679" s="2" t="s">
        <v>2784</v>
      </c>
      <c r="D1679" s="2" t="s">
        <v>2785</v>
      </c>
      <c r="E1679" s="2" t="s">
        <v>2775</v>
      </c>
      <c r="F1679" s="2" t="s">
        <v>1737</v>
      </c>
      <c r="G1679" s="3">
        <v>2000</v>
      </c>
      <c r="H1679" s="2">
        <v>2020</v>
      </c>
      <c r="I1679" s="2">
        <v>119</v>
      </c>
      <c r="J1679" s="2" t="s">
        <v>1738</v>
      </c>
    </row>
    <row r="1680" spans="1:10" x14ac:dyDescent="0.25">
      <c r="A1680" s="4" t="s">
        <v>2780</v>
      </c>
      <c r="B1680" s="2">
        <v>15</v>
      </c>
      <c r="C1680" s="2" t="s">
        <v>2784</v>
      </c>
      <c r="D1680" s="2" t="s">
        <v>2785</v>
      </c>
      <c r="E1680" s="2" t="s">
        <v>2779</v>
      </c>
      <c r="F1680" s="2" t="s">
        <v>1737</v>
      </c>
      <c r="G1680" s="3">
        <v>2000</v>
      </c>
      <c r="H1680" s="2">
        <v>2020</v>
      </c>
      <c r="I1680" s="2">
        <v>124</v>
      </c>
      <c r="J1680" s="2" t="s">
        <v>1738</v>
      </c>
    </row>
    <row r="1681" spans="1:10" x14ac:dyDescent="0.25">
      <c r="A1681" s="4" t="s">
        <v>2352</v>
      </c>
      <c r="B1681" s="2">
        <v>15</v>
      </c>
      <c r="C1681" s="2" t="s">
        <v>2784</v>
      </c>
      <c r="D1681" s="2" t="s">
        <v>2785</v>
      </c>
      <c r="E1681" s="2" t="s">
        <v>2629</v>
      </c>
      <c r="F1681" s="2" t="s">
        <v>1737</v>
      </c>
      <c r="G1681" s="3">
        <v>2000</v>
      </c>
      <c r="H1681" s="2">
        <v>2020</v>
      </c>
      <c r="I1681" s="2">
        <v>9</v>
      </c>
      <c r="J1681" s="2" t="s">
        <v>1738</v>
      </c>
    </row>
    <row r="1682" spans="1:10" x14ac:dyDescent="0.25">
      <c r="A1682" s="4" t="s">
        <v>2352</v>
      </c>
      <c r="B1682" s="2">
        <v>15</v>
      </c>
      <c r="C1682" s="2" t="s">
        <v>2784</v>
      </c>
      <c r="D1682" s="2" t="s">
        <v>2785</v>
      </c>
      <c r="E1682" s="2" t="s">
        <v>2656</v>
      </c>
      <c r="F1682" s="2" t="s">
        <v>1737</v>
      </c>
      <c r="G1682" s="3">
        <v>2000</v>
      </c>
      <c r="H1682" s="2">
        <v>2020</v>
      </c>
      <c r="I1682" s="2">
        <v>26</v>
      </c>
      <c r="J1682" s="2" t="s">
        <v>1738</v>
      </c>
    </row>
    <row r="1683" spans="1:10" x14ac:dyDescent="0.25">
      <c r="A1683" s="4" t="s">
        <v>2352</v>
      </c>
      <c r="B1683" s="2">
        <v>15</v>
      </c>
      <c r="C1683" s="2" t="s">
        <v>2784</v>
      </c>
      <c r="D1683" s="2" t="s">
        <v>2785</v>
      </c>
      <c r="E1683" s="2" t="s">
        <v>2673</v>
      </c>
      <c r="F1683" s="2" t="s">
        <v>1737</v>
      </c>
      <c r="G1683" s="3">
        <v>2000</v>
      </c>
      <c r="H1683" s="2">
        <v>2020</v>
      </c>
      <c r="I1683" s="2">
        <v>43</v>
      </c>
      <c r="J1683" s="2" t="s">
        <v>1738</v>
      </c>
    </row>
    <row r="1684" spans="1:10" ht="30" x14ac:dyDescent="0.25">
      <c r="A1684" s="4" t="s">
        <v>2144</v>
      </c>
      <c r="B1684" s="2">
        <v>15</v>
      </c>
      <c r="C1684" s="2" t="s">
        <v>2784</v>
      </c>
      <c r="D1684" s="2" t="s">
        <v>2785</v>
      </c>
      <c r="E1684" s="2" t="s">
        <v>2317</v>
      </c>
      <c r="F1684" s="2" t="s">
        <v>1739</v>
      </c>
      <c r="G1684" s="3">
        <v>2000</v>
      </c>
      <c r="H1684" s="2">
        <v>2020</v>
      </c>
      <c r="I1684" s="2">
        <v>152</v>
      </c>
      <c r="J1684" s="2" t="s">
        <v>1740</v>
      </c>
    </row>
    <row r="1685" spans="1:10" x14ac:dyDescent="0.25">
      <c r="A1685" s="4" t="s">
        <v>304</v>
      </c>
      <c r="B1685" s="2">
        <v>15</v>
      </c>
      <c r="C1685" s="2" t="s">
        <v>2784</v>
      </c>
      <c r="D1685" s="2" t="s">
        <v>2785</v>
      </c>
      <c r="E1685" s="2" t="s">
        <v>2563</v>
      </c>
      <c r="F1685" s="2" t="s">
        <v>1739</v>
      </c>
      <c r="G1685" s="3">
        <v>2000</v>
      </c>
      <c r="H1685" s="2">
        <v>2020</v>
      </c>
      <c r="I1685" s="2">
        <v>385</v>
      </c>
      <c r="J1685" s="2" t="s">
        <v>1740</v>
      </c>
    </row>
    <row r="1686" spans="1:10" ht="30" x14ac:dyDescent="0.25">
      <c r="A1686" s="4" t="s">
        <v>2368</v>
      </c>
      <c r="B1686" s="2">
        <v>15</v>
      </c>
      <c r="C1686" s="2" t="s">
        <v>2784</v>
      </c>
      <c r="D1686" s="2" t="s">
        <v>2785</v>
      </c>
      <c r="E1686" s="2" t="s">
        <v>2586</v>
      </c>
      <c r="F1686" s="2" t="s">
        <v>1739</v>
      </c>
      <c r="G1686" s="3">
        <v>2000</v>
      </c>
      <c r="H1686" s="2">
        <v>2020</v>
      </c>
      <c r="I1686" s="2">
        <v>408</v>
      </c>
      <c r="J1686" s="2" t="s">
        <v>1740</v>
      </c>
    </row>
    <row r="1687" spans="1:10" ht="30" x14ac:dyDescent="0.25">
      <c r="A1687" s="4" t="s">
        <v>2341</v>
      </c>
      <c r="B1687" s="2">
        <v>15</v>
      </c>
      <c r="C1687" s="2" t="s">
        <v>2784</v>
      </c>
      <c r="D1687" s="2" t="s">
        <v>2785</v>
      </c>
      <c r="E1687" s="2" t="s">
        <v>2630</v>
      </c>
      <c r="F1687" s="2" t="s">
        <v>1737</v>
      </c>
      <c r="G1687" s="3">
        <v>2000</v>
      </c>
      <c r="H1687" s="2">
        <v>2020</v>
      </c>
      <c r="I1687" s="2">
        <v>10</v>
      </c>
      <c r="J1687" s="2" t="s">
        <v>1738</v>
      </c>
    </row>
    <row r="1688" spans="1:10" ht="30" x14ac:dyDescent="0.25">
      <c r="A1688" s="4" t="s">
        <v>2341</v>
      </c>
      <c r="B1688" s="2">
        <v>15</v>
      </c>
      <c r="C1688" s="2" t="s">
        <v>2784</v>
      </c>
      <c r="D1688" s="2" t="s">
        <v>2785</v>
      </c>
      <c r="E1688" s="2" t="s">
        <v>2654</v>
      </c>
      <c r="F1688" s="2" t="s">
        <v>1737</v>
      </c>
      <c r="G1688" s="3">
        <v>2000</v>
      </c>
      <c r="H1688" s="2">
        <v>2020</v>
      </c>
      <c r="I1688" s="2">
        <v>24</v>
      </c>
      <c r="J1688" s="2" t="s">
        <v>1738</v>
      </c>
    </row>
    <row r="1689" spans="1:10" ht="30" x14ac:dyDescent="0.25">
      <c r="A1689" s="4" t="s">
        <v>2341</v>
      </c>
      <c r="B1689" s="2">
        <v>15</v>
      </c>
      <c r="C1689" s="2" t="s">
        <v>2784</v>
      </c>
      <c r="D1689" s="2" t="s">
        <v>2785</v>
      </c>
      <c r="E1689" s="2" t="s">
        <v>2674</v>
      </c>
      <c r="F1689" s="2" t="s">
        <v>1737</v>
      </c>
      <c r="G1689" s="3">
        <v>2000</v>
      </c>
      <c r="H1689" s="2">
        <v>2020</v>
      </c>
      <c r="I1689" s="2">
        <v>44</v>
      </c>
      <c r="J1689" s="2" t="s">
        <v>1738</v>
      </c>
    </row>
    <row r="1690" spans="1:10" x14ac:dyDescent="0.25">
      <c r="A1690" s="4" t="s">
        <v>2789</v>
      </c>
      <c r="B1690" s="2">
        <v>15</v>
      </c>
      <c r="C1690" s="2" t="s">
        <v>2784</v>
      </c>
      <c r="D1690" s="2" t="s">
        <v>2785</v>
      </c>
      <c r="E1690" s="2" t="s">
        <v>2763</v>
      </c>
      <c r="F1690" s="2" t="s">
        <v>1737</v>
      </c>
      <c r="G1690" s="3">
        <v>2000</v>
      </c>
      <c r="H1690" s="2">
        <v>2020</v>
      </c>
      <c r="I1690" s="2">
        <v>111</v>
      </c>
      <c r="J1690" s="2" t="s">
        <v>1738</v>
      </c>
    </row>
    <row r="1691" spans="1:10" x14ac:dyDescent="0.25">
      <c r="A1691" s="4" t="s">
        <v>2106</v>
      </c>
      <c r="B1691" s="2">
        <v>15</v>
      </c>
      <c r="C1691" s="2" t="s">
        <v>2784</v>
      </c>
      <c r="D1691" s="2" t="s">
        <v>2785</v>
      </c>
      <c r="E1691" s="2" t="s">
        <v>2417</v>
      </c>
      <c r="F1691" s="2" t="s">
        <v>1739</v>
      </c>
      <c r="G1691" s="3">
        <v>2000</v>
      </c>
      <c r="H1691" s="2">
        <v>2020</v>
      </c>
      <c r="I1691" s="2">
        <v>238</v>
      </c>
      <c r="J1691" s="2" t="s">
        <v>1740</v>
      </c>
    </row>
    <row r="1692" spans="1:10" x14ac:dyDescent="0.25">
      <c r="A1692" s="4" t="s">
        <v>2106</v>
      </c>
      <c r="B1692" s="2">
        <v>15</v>
      </c>
      <c r="C1692" s="2" t="s">
        <v>2784</v>
      </c>
      <c r="D1692" s="2" t="s">
        <v>2785</v>
      </c>
      <c r="E1692" s="2" t="s">
        <v>2105</v>
      </c>
      <c r="F1692" s="2" t="s">
        <v>1739</v>
      </c>
      <c r="G1692" s="3">
        <v>2000</v>
      </c>
      <c r="H1692" s="2">
        <v>2019</v>
      </c>
      <c r="I1692" s="2">
        <v>736</v>
      </c>
      <c r="J1692" s="2" t="s">
        <v>1740</v>
      </c>
    </row>
    <row r="1693" spans="1:10" x14ac:dyDescent="0.25">
      <c r="A1693" s="4" t="s">
        <v>2212</v>
      </c>
      <c r="B1693" s="2">
        <v>15</v>
      </c>
      <c r="C1693" s="2" t="s">
        <v>2784</v>
      </c>
      <c r="D1693" s="2" t="s">
        <v>2785</v>
      </c>
      <c r="E1693" s="2" t="s">
        <v>2211</v>
      </c>
      <c r="F1693" s="2" t="s">
        <v>1739</v>
      </c>
      <c r="G1693" s="3">
        <v>2000</v>
      </c>
      <c r="H1693" s="2">
        <v>2020</v>
      </c>
      <c r="I1693" s="2">
        <v>64</v>
      </c>
      <c r="J1693" s="2" t="s">
        <v>1740</v>
      </c>
    </row>
    <row r="1694" spans="1:10" x14ac:dyDescent="0.25">
      <c r="A1694" s="4" t="s">
        <v>2279</v>
      </c>
      <c r="B1694" s="2">
        <v>15</v>
      </c>
      <c r="C1694" s="2" t="s">
        <v>2784</v>
      </c>
      <c r="D1694" s="2" t="s">
        <v>2785</v>
      </c>
      <c r="E1694" s="2" t="s">
        <v>2322</v>
      </c>
      <c r="F1694" s="2" t="s">
        <v>1739</v>
      </c>
      <c r="G1694" s="3">
        <v>2000</v>
      </c>
      <c r="H1694" s="2">
        <v>2020</v>
      </c>
      <c r="I1694" s="2">
        <v>156</v>
      </c>
      <c r="J1694" s="2" t="s">
        <v>1740</v>
      </c>
    </row>
    <row r="1695" spans="1:10" ht="30" x14ac:dyDescent="0.25">
      <c r="A1695" s="4" t="s">
        <v>2324</v>
      </c>
      <c r="B1695" s="2">
        <v>15</v>
      </c>
      <c r="C1695" s="2" t="s">
        <v>2784</v>
      </c>
      <c r="D1695" s="2" t="s">
        <v>2785</v>
      </c>
      <c r="E1695" s="2" t="s">
        <v>2323</v>
      </c>
      <c r="F1695" s="2" t="s">
        <v>1739</v>
      </c>
      <c r="G1695" s="3">
        <v>2000</v>
      </c>
      <c r="H1695" s="2">
        <v>2020</v>
      </c>
      <c r="I1695" s="2">
        <v>157</v>
      </c>
      <c r="J1695" s="2" t="s">
        <v>1740</v>
      </c>
    </row>
    <row r="1696" spans="1:10" x14ac:dyDescent="0.25">
      <c r="A1696" s="4" t="s">
        <v>2128</v>
      </c>
      <c r="B1696" s="2">
        <v>15</v>
      </c>
      <c r="C1696" s="2" t="s">
        <v>2784</v>
      </c>
      <c r="D1696" s="2" t="s">
        <v>2785</v>
      </c>
      <c r="E1696" s="2" t="s">
        <v>2430</v>
      </c>
      <c r="F1696" s="2" t="s">
        <v>1739</v>
      </c>
      <c r="G1696" s="3">
        <v>2000</v>
      </c>
      <c r="H1696" s="2">
        <v>2020</v>
      </c>
      <c r="I1696" s="2">
        <v>248</v>
      </c>
      <c r="J1696" s="2" t="s">
        <v>1740</v>
      </c>
    </row>
    <row r="1697" spans="1:10" x14ac:dyDescent="0.25">
      <c r="A1697" s="4" t="s">
        <v>2128</v>
      </c>
      <c r="B1697" s="2">
        <v>15</v>
      </c>
      <c r="C1697" s="2" t="s">
        <v>2784</v>
      </c>
      <c r="D1697" s="2" t="s">
        <v>2785</v>
      </c>
      <c r="E1697" s="2" t="s">
        <v>2439</v>
      </c>
      <c r="F1697" s="2" t="s">
        <v>1739</v>
      </c>
      <c r="G1697" s="3">
        <v>2000</v>
      </c>
      <c r="H1697" s="2">
        <v>2020</v>
      </c>
      <c r="I1697" s="2">
        <v>258</v>
      </c>
      <c r="J1697" s="2" t="s">
        <v>1740</v>
      </c>
    </row>
    <row r="1698" spans="1:10" x14ac:dyDescent="0.25">
      <c r="A1698" s="4" t="s">
        <v>2704</v>
      </c>
      <c r="B1698" s="2">
        <v>15</v>
      </c>
      <c r="C1698" s="2" t="s">
        <v>2784</v>
      </c>
      <c r="D1698" s="2" t="s">
        <v>2785</v>
      </c>
      <c r="E1698" s="2" t="s">
        <v>2703</v>
      </c>
      <c r="F1698" s="2" t="s">
        <v>1737</v>
      </c>
      <c r="G1698" s="3">
        <v>2000</v>
      </c>
      <c r="H1698" s="2">
        <v>2020</v>
      </c>
      <c r="I1698" s="2">
        <v>68</v>
      </c>
      <c r="J1698" s="2" t="s">
        <v>1738</v>
      </c>
    </row>
    <row r="1699" spans="1:10" x14ac:dyDescent="0.25">
      <c r="A1699" s="4" t="s">
        <v>2406</v>
      </c>
      <c r="B1699" s="2">
        <v>15</v>
      </c>
      <c r="C1699" s="2" t="s">
        <v>2784</v>
      </c>
      <c r="D1699" s="2" t="s">
        <v>2785</v>
      </c>
      <c r="E1699" s="2" t="s">
        <v>2628</v>
      </c>
      <c r="F1699" s="2" t="s">
        <v>1737</v>
      </c>
      <c r="G1699" s="3">
        <v>2000</v>
      </c>
      <c r="H1699" s="2">
        <v>2020</v>
      </c>
      <c r="I1699" s="2">
        <v>8</v>
      </c>
      <c r="J1699" s="2" t="s">
        <v>1738</v>
      </c>
    </row>
    <row r="1700" spans="1:10" x14ac:dyDescent="0.25">
      <c r="A1700" s="4" t="s">
        <v>2406</v>
      </c>
      <c r="B1700" s="2">
        <v>15</v>
      </c>
      <c r="C1700" s="2" t="s">
        <v>2784</v>
      </c>
      <c r="D1700" s="2" t="s">
        <v>2785</v>
      </c>
      <c r="E1700" s="2" t="s">
        <v>2665</v>
      </c>
      <c r="F1700" s="2" t="s">
        <v>1737</v>
      </c>
      <c r="G1700" s="3">
        <v>2000</v>
      </c>
      <c r="H1700" s="2">
        <v>2020</v>
      </c>
      <c r="I1700" s="2">
        <v>32</v>
      </c>
      <c r="J1700" s="2" t="s">
        <v>1738</v>
      </c>
    </row>
    <row r="1701" spans="1:10" x14ac:dyDescent="0.25">
      <c r="A1701" s="4" t="s">
        <v>2406</v>
      </c>
      <c r="B1701" s="2">
        <v>15</v>
      </c>
      <c r="C1701" s="2" t="s">
        <v>2784</v>
      </c>
      <c r="D1701" s="2" t="s">
        <v>2785</v>
      </c>
      <c r="E1701" s="2" t="s">
        <v>2676</v>
      </c>
      <c r="F1701" s="2" t="s">
        <v>1737</v>
      </c>
      <c r="G1701" s="3">
        <v>2000</v>
      </c>
      <c r="H1701" s="2">
        <v>2020</v>
      </c>
      <c r="I1701" s="2">
        <v>46</v>
      </c>
      <c r="J1701" s="2" t="s">
        <v>1738</v>
      </c>
    </row>
    <row r="1702" spans="1:10" x14ac:dyDescent="0.25">
      <c r="A1702" s="4" t="s">
        <v>496</v>
      </c>
      <c r="B1702" s="2">
        <v>15</v>
      </c>
      <c r="C1702" s="2" t="s">
        <v>2784</v>
      </c>
      <c r="D1702" s="2" t="s">
        <v>2785</v>
      </c>
      <c r="E1702" s="2" t="s">
        <v>2255</v>
      </c>
      <c r="F1702" s="2" t="s">
        <v>1739</v>
      </c>
      <c r="G1702" s="3">
        <v>1996.55</v>
      </c>
      <c r="H1702" s="2">
        <v>2020</v>
      </c>
      <c r="I1702" s="2">
        <v>98</v>
      </c>
      <c r="J1702" s="2" t="s">
        <v>1740</v>
      </c>
    </row>
    <row r="1703" spans="1:10" x14ac:dyDescent="0.25">
      <c r="A1703" s="4" t="s">
        <v>2155</v>
      </c>
      <c r="B1703" s="2">
        <v>15</v>
      </c>
      <c r="C1703" s="2" t="s">
        <v>2784</v>
      </c>
      <c r="D1703" s="2" t="s">
        <v>2785</v>
      </c>
      <c r="E1703" s="2" t="s">
        <v>2154</v>
      </c>
      <c r="F1703" s="2" t="s">
        <v>1739</v>
      </c>
      <c r="G1703" s="3">
        <v>1996.2</v>
      </c>
      <c r="H1703" s="2">
        <v>2020</v>
      </c>
      <c r="I1703" s="2">
        <v>24</v>
      </c>
      <c r="J1703" s="2" t="s">
        <v>1740</v>
      </c>
    </row>
    <row r="1704" spans="1:10" ht="30" x14ac:dyDescent="0.25">
      <c r="A1704" s="4" t="s">
        <v>2230</v>
      </c>
      <c r="B1704" s="2">
        <v>15</v>
      </c>
      <c r="C1704" s="2" t="s">
        <v>2784</v>
      </c>
      <c r="D1704" s="2" t="s">
        <v>2785</v>
      </c>
      <c r="E1704" s="2" t="s">
        <v>2229</v>
      </c>
      <c r="F1704" s="2" t="s">
        <v>1739</v>
      </c>
      <c r="G1704" s="3">
        <v>1995</v>
      </c>
      <c r="H1704" s="2">
        <v>2020</v>
      </c>
      <c r="I1704" s="2">
        <v>76</v>
      </c>
      <c r="J1704" s="2" t="s">
        <v>1740</v>
      </c>
    </row>
    <row r="1705" spans="1:10" ht="30" x14ac:dyDescent="0.25">
      <c r="A1705" s="4" t="s">
        <v>2420</v>
      </c>
      <c r="B1705" s="2">
        <v>15</v>
      </c>
      <c r="C1705" s="2" t="s">
        <v>2784</v>
      </c>
      <c r="D1705" s="2" t="s">
        <v>2785</v>
      </c>
      <c r="E1705" s="2" t="s">
        <v>2601</v>
      </c>
      <c r="F1705" s="2" t="s">
        <v>1739</v>
      </c>
      <c r="G1705" s="3">
        <v>1993</v>
      </c>
      <c r="H1705" s="2">
        <v>2020</v>
      </c>
      <c r="I1705" s="2">
        <v>426</v>
      </c>
      <c r="J1705" s="2" t="s">
        <v>1740</v>
      </c>
    </row>
    <row r="1706" spans="1:10" x14ac:dyDescent="0.25">
      <c r="A1706" s="4" t="s">
        <v>28</v>
      </c>
      <c r="B1706" s="2">
        <v>15</v>
      </c>
      <c r="C1706" s="2" t="s">
        <v>2784</v>
      </c>
      <c r="D1706" s="2" t="s">
        <v>2785</v>
      </c>
      <c r="E1706" s="2" t="s">
        <v>2468</v>
      </c>
      <c r="F1706" s="2" t="s">
        <v>1739</v>
      </c>
      <c r="G1706" s="3">
        <v>1982.5</v>
      </c>
      <c r="H1706" s="2">
        <v>2020</v>
      </c>
      <c r="I1706" s="2">
        <v>288</v>
      </c>
      <c r="J1706" s="2" t="s">
        <v>1740</v>
      </c>
    </row>
    <row r="1707" spans="1:10" x14ac:dyDescent="0.25">
      <c r="A1707" s="4" t="s">
        <v>2183</v>
      </c>
      <c r="B1707" s="2">
        <v>15</v>
      </c>
      <c r="C1707" s="2" t="s">
        <v>2784</v>
      </c>
      <c r="D1707" s="2" t="s">
        <v>2785</v>
      </c>
      <c r="E1707" s="2" t="s">
        <v>2226</v>
      </c>
      <c r="F1707" s="2" t="s">
        <v>1739</v>
      </c>
      <c r="G1707" s="3">
        <v>1971.5</v>
      </c>
      <c r="H1707" s="2">
        <v>2020</v>
      </c>
      <c r="I1707" s="2">
        <v>74</v>
      </c>
      <c r="J1707" s="2" t="s">
        <v>1740</v>
      </c>
    </row>
    <row r="1708" spans="1:10" ht="30" x14ac:dyDescent="0.25">
      <c r="A1708" s="4" t="s">
        <v>216</v>
      </c>
      <c r="B1708" s="2">
        <v>15</v>
      </c>
      <c r="C1708" s="2" t="s">
        <v>2784</v>
      </c>
      <c r="D1708" s="2" t="s">
        <v>2785</v>
      </c>
      <c r="E1708" s="2" t="s">
        <v>2412</v>
      </c>
      <c r="F1708" s="2" t="s">
        <v>1739</v>
      </c>
      <c r="G1708" s="3">
        <v>1950</v>
      </c>
      <c r="H1708" s="2">
        <v>2020</v>
      </c>
      <c r="I1708" s="2">
        <v>233</v>
      </c>
      <c r="J1708" s="2" t="s">
        <v>1740</v>
      </c>
    </row>
    <row r="1709" spans="1:10" x14ac:dyDescent="0.25">
      <c r="A1709" s="4" t="s">
        <v>2283</v>
      </c>
      <c r="B1709" s="2">
        <v>15</v>
      </c>
      <c r="C1709" s="2" t="s">
        <v>2784</v>
      </c>
      <c r="D1709" s="2" t="s">
        <v>2785</v>
      </c>
      <c r="E1709" s="2" t="s">
        <v>2336</v>
      </c>
      <c r="F1709" s="2" t="s">
        <v>1739</v>
      </c>
      <c r="G1709" s="3">
        <v>1894</v>
      </c>
      <c r="H1709" s="2">
        <v>2020</v>
      </c>
      <c r="I1709" s="2">
        <v>170</v>
      </c>
      <c r="J1709" s="2" t="s">
        <v>1740</v>
      </c>
    </row>
    <row r="1710" spans="1:10" ht="30" x14ac:dyDescent="0.25">
      <c r="A1710" s="4" t="s">
        <v>2345</v>
      </c>
      <c r="B1710" s="2">
        <v>15</v>
      </c>
      <c r="C1710" s="2" t="s">
        <v>2784</v>
      </c>
      <c r="D1710" s="2" t="s">
        <v>2785</v>
      </c>
      <c r="E1710" s="2" t="s">
        <v>2344</v>
      </c>
      <c r="F1710" s="2" t="s">
        <v>1739</v>
      </c>
      <c r="G1710" s="3">
        <v>1870</v>
      </c>
      <c r="H1710" s="2">
        <v>2020</v>
      </c>
      <c r="I1710" s="2">
        <v>177</v>
      </c>
      <c r="J1710" s="2" t="s">
        <v>1740</v>
      </c>
    </row>
    <row r="1711" spans="1:10" x14ac:dyDescent="0.25">
      <c r="A1711" s="4" t="s">
        <v>2791</v>
      </c>
      <c r="B1711" s="2">
        <v>15</v>
      </c>
      <c r="C1711" s="2" t="s">
        <v>2784</v>
      </c>
      <c r="D1711" s="2" t="s">
        <v>2785</v>
      </c>
      <c r="E1711" s="2" t="s">
        <v>2792</v>
      </c>
      <c r="F1711" s="2" t="s">
        <v>1739</v>
      </c>
      <c r="G1711" s="3">
        <v>1850</v>
      </c>
      <c r="H1711" s="2">
        <v>2019</v>
      </c>
      <c r="I1711" s="2">
        <v>849</v>
      </c>
      <c r="J1711" s="2" t="s">
        <v>1740</v>
      </c>
    </row>
    <row r="1712" spans="1:10" ht="30" x14ac:dyDescent="0.25">
      <c r="A1712" s="4" t="s">
        <v>2185</v>
      </c>
      <c r="B1712" s="2">
        <v>15</v>
      </c>
      <c r="C1712" s="2" t="s">
        <v>2784</v>
      </c>
      <c r="D1712" s="2" t="s">
        <v>2785</v>
      </c>
      <c r="E1712" s="2" t="s">
        <v>2259</v>
      </c>
      <c r="F1712" s="2" t="s">
        <v>1739</v>
      </c>
      <c r="G1712" s="3">
        <v>1845.75</v>
      </c>
      <c r="H1712" s="2">
        <v>2020</v>
      </c>
      <c r="I1712" s="2">
        <v>101</v>
      </c>
      <c r="J1712" s="2" t="s">
        <v>1740</v>
      </c>
    </row>
    <row r="1713" spans="1:10" ht="30" x14ac:dyDescent="0.25">
      <c r="A1713" s="4" t="s">
        <v>2658</v>
      </c>
      <c r="B1713" s="2">
        <v>15</v>
      </c>
      <c r="C1713" s="2" t="s">
        <v>2784</v>
      </c>
      <c r="D1713" s="2" t="s">
        <v>2785</v>
      </c>
      <c r="E1713" s="2" t="s">
        <v>2657</v>
      </c>
      <c r="F1713" s="2" t="s">
        <v>1737</v>
      </c>
      <c r="G1713" s="3">
        <v>1800</v>
      </c>
      <c r="H1713" s="2">
        <v>2020</v>
      </c>
      <c r="I1713" s="2">
        <v>27</v>
      </c>
      <c r="J1713" s="2" t="s">
        <v>1738</v>
      </c>
    </row>
    <row r="1714" spans="1:10" ht="30" x14ac:dyDescent="0.25">
      <c r="A1714" s="4" t="s">
        <v>2658</v>
      </c>
      <c r="B1714" s="2">
        <v>15</v>
      </c>
      <c r="C1714" s="2" t="s">
        <v>2784</v>
      </c>
      <c r="D1714" s="2" t="s">
        <v>2785</v>
      </c>
      <c r="E1714" s="2" t="s">
        <v>2680</v>
      </c>
      <c r="F1714" s="2" t="s">
        <v>1737</v>
      </c>
      <c r="G1714" s="3">
        <v>1800</v>
      </c>
      <c r="H1714" s="2">
        <v>2020</v>
      </c>
      <c r="I1714" s="2">
        <v>49</v>
      </c>
      <c r="J1714" s="2" t="s">
        <v>1738</v>
      </c>
    </row>
    <row r="1715" spans="1:10" x14ac:dyDescent="0.25">
      <c r="A1715" s="4" t="s">
        <v>2671</v>
      </c>
      <c r="B1715" s="2">
        <v>15</v>
      </c>
      <c r="C1715" s="2" t="s">
        <v>2784</v>
      </c>
      <c r="D1715" s="2" t="s">
        <v>2785</v>
      </c>
      <c r="E1715" s="2" t="s">
        <v>2670</v>
      </c>
      <c r="F1715" s="2" t="s">
        <v>1737</v>
      </c>
      <c r="G1715" s="3">
        <v>1800</v>
      </c>
      <c r="H1715" s="2">
        <v>2020</v>
      </c>
      <c r="I1715" s="2">
        <v>40</v>
      </c>
      <c r="J1715" s="2" t="s">
        <v>1738</v>
      </c>
    </row>
    <row r="1716" spans="1:10" x14ac:dyDescent="0.25">
      <c r="A1716" s="4" t="s">
        <v>2671</v>
      </c>
      <c r="B1716" s="2">
        <v>15</v>
      </c>
      <c r="C1716" s="2" t="s">
        <v>2784</v>
      </c>
      <c r="D1716" s="2" t="s">
        <v>2785</v>
      </c>
      <c r="E1716" s="2" t="s">
        <v>2681</v>
      </c>
      <c r="F1716" s="2" t="s">
        <v>1737</v>
      </c>
      <c r="G1716" s="3">
        <v>1800</v>
      </c>
      <c r="H1716" s="2">
        <v>2020</v>
      </c>
      <c r="I1716" s="2">
        <v>50</v>
      </c>
      <c r="J1716" s="2" t="s">
        <v>1738</v>
      </c>
    </row>
    <row r="1717" spans="1:10" x14ac:dyDescent="0.25">
      <c r="A1717" s="4" t="s">
        <v>2203</v>
      </c>
      <c r="B1717" s="2">
        <v>15</v>
      </c>
      <c r="C1717" s="2" t="s">
        <v>2784</v>
      </c>
      <c r="D1717" s="2" t="s">
        <v>2785</v>
      </c>
      <c r="E1717" s="2" t="s">
        <v>2202</v>
      </c>
      <c r="F1717" s="2" t="s">
        <v>1739</v>
      </c>
      <c r="G1717" s="3">
        <v>1792</v>
      </c>
      <c r="H1717" s="2">
        <v>2020</v>
      </c>
      <c r="I1717" s="2">
        <v>58</v>
      </c>
      <c r="J1717" s="2" t="s">
        <v>1740</v>
      </c>
    </row>
    <row r="1718" spans="1:10" x14ac:dyDescent="0.25">
      <c r="A1718" s="4" t="s">
        <v>2203</v>
      </c>
      <c r="B1718" s="2">
        <v>15</v>
      </c>
      <c r="C1718" s="2" t="s">
        <v>2784</v>
      </c>
      <c r="D1718" s="2" t="s">
        <v>2785</v>
      </c>
      <c r="E1718" s="2" t="s">
        <v>2302</v>
      </c>
      <c r="F1718" s="2" t="s">
        <v>1739</v>
      </c>
      <c r="G1718" s="3">
        <v>1765</v>
      </c>
      <c r="H1718" s="2">
        <v>2020</v>
      </c>
      <c r="I1718" s="2">
        <v>139</v>
      </c>
      <c r="J1718" s="2" t="s">
        <v>1740</v>
      </c>
    </row>
    <row r="1719" spans="1:10" x14ac:dyDescent="0.25">
      <c r="A1719" s="4" t="s">
        <v>496</v>
      </c>
      <c r="B1719" s="2">
        <v>15</v>
      </c>
      <c r="C1719" s="2" t="s">
        <v>2784</v>
      </c>
      <c r="D1719" s="2" t="s">
        <v>2785</v>
      </c>
      <c r="E1719" s="2" t="s">
        <v>2258</v>
      </c>
      <c r="F1719" s="2" t="s">
        <v>1739</v>
      </c>
      <c r="G1719" s="3">
        <v>1751.89</v>
      </c>
      <c r="H1719" s="2">
        <v>2020</v>
      </c>
      <c r="I1719" s="2">
        <v>100</v>
      </c>
      <c r="J1719" s="2" t="s">
        <v>1740</v>
      </c>
    </row>
    <row r="1720" spans="1:10" x14ac:dyDescent="0.25">
      <c r="A1720" s="4" t="s">
        <v>2321</v>
      </c>
      <c r="B1720" s="2">
        <v>15</v>
      </c>
      <c r="C1720" s="2" t="s">
        <v>2784</v>
      </c>
      <c r="D1720" s="2" t="s">
        <v>2785</v>
      </c>
      <c r="E1720" s="2" t="s">
        <v>2599</v>
      </c>
      <c r="F1720" s="2" t="s">
        <v>1739</v>
      </c>
      <c r="G1720" s="3">
        <v>1700</v>
      </c>
      <c r="H1720" s="2">
        <v>2020</v>
      </c>
      <c r="I1720" s="2">
        <v>424</v>
      </c>
      <c r="J1720" s="2" t="s">
        <v>1740</v>
      </c>
    </row>
    <row r="1721" spans="1:10" ht="30" x14ac:dyDescent="0.25">
      <c r="A1721" s="4" t="s">
        <v>2266</v>
      </c>
      <c r="B1721" s="2">
        <v>15</v>
      </c>
      <c r="C1721" s="2" t="s">
        <v>2784</v>
      </c>
      <c r="D1721" s="2" t="s">
        <v>2785</v>
      </c>
      <c r="E1721" s="2" t="s">
        <v>2579</v>
      </c>
      <c r="F1721" s="2" t="s">
        <v>1739</v>
      </c>
      <c r="G1721" s="3">
        <v>1699.8</v>
      </c>
      <c r="H1721" s="2">
        <v>2020</v>
      </c>
      <c r="I1721" s="2">
        <v>399</v>
      </c>
      <c r="J1721" s="2" t="s">
        <v>1740</v>
      </c>
    </row>
    <row r="1722" spans="1:10" ht="30" x14ac:dyDescent="0.25">
      <c r="A1722" s="4" t="s">
        <v>2350</v>
      </c>
      <c r="B1722" s="2">
        <v>15</v>
      </c>
      <c r="C1722" s="2" t="s">
        <v>2784</v>
      </c>
      <c r="D1722" s="2" t="s">
        <v>2785</v>
      </c>
      <c r="E1722" s="2" t="s">
        <v>2349</v>
      </c>
      <c r="F1722" s="2" t="s">
        <v>1739</v>
      </c>
      <c r="G1722" s="3">
        <v>1695</v>
      </c>
      <c r="H1722" s="2">
        <v>2020</v>
      </c>
      <c r="I1722" s="2">
        <v>181</v>
      </c>
      <c r="J1722" s="2" t="s">
        <v>1740</v>
      </c>
    </row>
    <row r="1723" spans="1:10" x14ac:dyDescent="0.25">
      <c r="A1723" s="4" t="s">
        <v>304</v>
      </c>
      <c r="B1723" s="2">
        <v>15</v>
      </c>
      <c r="C1723" s="2" t="s">
        <v>2784</v>
      </c>
      <c r="D1723" s="2" t="s">
        <v>2785</v>
      </c>
      <c r="E1723" s="2" t="s">
        <v>2277</v>
      </c>
      <c r="F1723" s="2" t="s">
        <v>1739</v>
      </c>
      <c r="G1723" s="3">
        <v>1666.66</v>
      </c>
      <c r="H1723" s="2">
        <v>2020</v>
      </c>
      <c r="I1723" s="2">
        <v>116</v>
      </c>
      <c r="J1723" s="2" t="s">
        <v>1740</v>
      </c>
    </row>
    <row r="1724" spans="1:10" ht="30" x14ac:dyDescent="0.25">
      <c r="A1724" s="4" t="s">
        <v>2198</v>
      </c>
      <c r="B1724" s="2">
        <v>15</v>
      </c>
      <c r="C1724" s="2" t="s">
        <v>2784</v>
      </c>
      <c r="D1724" s="2" t="s">
        <v>2785</v>
      </c>
      <c r="E1724" s="2" t="s">
        <v>2197</v>
      </c>
      <c r="F1724" s="2" t="s">
        <v>1739</v>
      </c>
      <c r="G1724" s="3">
        <v>1650.3</v>
      </c>
      <c r="H1724" s="2">
        <v>2020</v>
      </c>
      <c r="I1724" s="2">
        <v>55</v>
      </c>
      <c r="J1724" s="2" t="s">
        <v>1740</v>
      </c>
    </row>
    <row r="1725" spans="1:10" ht="30" x14ac:dyDescent="0.25">
      <c r="A1725" s="4" t="s">
        <v>2276</v>
      </c>
      <c r="B1725" s="2">
        <v>15</v>
      </c>
      <c r="C1725" s="2" t="s">
        <v>2784</v>
      </c>
      <c r="D1725" s="2" t="s">
        <v>2785</v>
      </c>
      <c r="E1725" s="2" t="s">
        <v>2377</v>
      </c>
      <c r="F1725" s="2" t="s">
        <v>1739</v>
      </c>
      <c r="G1725" s="3">
        <v>1636.75</v>
      </c>
      <c r="H1725" s="2">
        <v>2020</v>
      </c>
      <c r="I1725" s="2">
        <v>201</v>
      </c>
      <c r="J1725" s="2" t="s">
        <v>1740</v>
      </c>
    </row>
    <row r="1726" spans="1:10" x14ac:dyDescent="0.25">
      <c r="A1726" s="4" t="s">
        <v>2235</v>
      </c>
      <c r="B1726" s="2">
        <v>15</v>
      </c>
      <c r="C1726" s="2" t="s">
        <v>2784</v>
      </c>
      <c r="D1726" s="2" t="s">
        <v>2785</v>
      </c>
      <c r="E1726" s="2" t="s">
        <v>2244</v>
      </c>
      <c r="F1726" s="2" t="s">
        <v>1739</v>
      </c>
      <c r="G1726" s="3">
        <v>1620</v>
      </c>
      <c r="H1726" s="2">
        <v>2020</v>
      </c>
      <c r="I1726" s="2">
        <v>88</v>
      </c>
      <c r="J1726" s="2" t="s">
        <v>1740</v>
      </c>
    </row>
    <row r="1727" spans="1:10" x14ac:dyDescent="0.25">
      <c r="A1727" s="4" t="s">
        <v>2235</v>
      </c>
      <c r="B1727" s="2">
        <v>15</v>
      </c>
      <c r="C1727" s="2" t="s">
        <v>2784</v>
      </c>
      <c r="D1727" s="2" t="s">
        <v>2785</v>
      </c>
      <c r="E1727" s="2" t="s">
        <v>2297</v>
      </c>
      <c r="F1727" s="2" t="s">
        <v>1739</v>
      </c>
      <c r="G1727" s="3">
        <v>1620</v>
      </c>
      <c r="H1727" s="2">
        <v>2020</v>
      </c>
      <c r="I1727" s="2">
        <v>134</v>
      </c>
      <c r="J1727" s="2" t="s">
        <v>1740</v>
      </c>
    </row>
    <row r="1728" spans="1:10" x14ac:dyDescent="0.25">
      <c r="A1728" s="4" t="s">
        <v>2200</v>
      </c>
      <c r="B1728" s="2">
        <v>15</v>
      </c>
      <c r="C1728" s="2" t="s">
        <v>2784</v>
      </c>
      <c r="D1728" s="2" t="s">
        <v>2785</v>
      </c>
      <c r="E1728" s="2" t="s">
        <v>2566</v>
      </c>
      <c r="F1728" s="2" t="s">
        <v>1739</v>
      </c>
      <c r="G1728" s="3">
        <v>1600</v>
      </c>
      <c r="H1728" s="2">
        <v>2020</v>
      </c>
      <c r="I1728" s="2">
        <v>388</v>
      </c>
      <c r="J1728" s="2" t="s">
        <v>1740</v>
      </c>
    </row>
    <row r="1729" spans="1:10" ht="30" x14ac:dyDescent="0.25">
      <c r="A1729" s="4" t="s">
        <v>2573</v>
      </c>
      <c r="B1729" s="2">
        <v>15</v>
      </c>
      <c r="C1729" s="2" t="s">
        <v>2784</v>
      </c>
      <c r="D1729" s="2" t="s">
        <v>2785</v>
      </c>
      <c r="E1729" s="2" t="s">
        <v>2572</v>
      </c>
      <c r="F1729" s="2" t="s">
        <v>1739</v>
      </c>
      <c r="G1729" s="3">
        <v>1580.78</v>
      </c>
      <c r="H1729" s="2">
        <v>2020</v>
      </c>
      <c r="I1729" s="2">
        <v>393</v>
      </c>
      <c r="J1729" s="2" t="s">
        <v>1740</v>
      </c>
    </row>
    <row r="1730" spans="1:10" ht="30" x14ac:dyDescent="0.25">
      <c r="A1730" s="4" t="s">
        <v>2545</v>
      </c>
      <c r="B1730" s="2">
        <v>15</v>
      </c>
      <c r="C1730" s="2" t="s">
        <v>2784</v>
      </c>
      <c r="D1730" s="2" t="s">
        <v>2785</v>
      </c>
      <c r="E1730" s="2" t="s">
        <v>2544</v>
      </c>
      <c r="F1730" s="2" t="s">
        <v>1739</v>
      </c>
      <c r="G1730" s="3">
        <v>1550</v>
      </c>
      <c r="H1730" s="2">
        <v>2020</v>
      </c>
      <c r="I1730" s="2">
        <v>364</v>
      </c>
      <c r="J1730" s="2" t="s">
        <v>1740</v>
      </c>
    </row>
    <row r="1731" spans="1:10" ht="30" x14ac:dyDescent="0.25">
      <c r="A1731" s="4" t="s">
        <v>2147</v>
      </c>
      <c r="B1731" s="2">
        <v>15</v>
      </c>
      <c r="C1731" s="2" t="s">
        <v>2784</v>
      </c>
      <c r="D1731" s="2" t="s">
        <v>2785</v>
      </c>
      <c r="E1731" s="2" t="s">
        <v>2291</v>
      </c>
      <c r="F1731" s="2" t="s">
        <v>1739</v>
      </c>
      <c r="G1731" s="3">
        <v>1531.08</v>
      </c>
      <c r="H1731" s="2">
        <v>2020</v>
      </c>
      <c r="I1731" s="2">
        <v>130</v>
      </c>
      <c r="J1731" s="2" t="s">
        <v>1740</v>
      </c>
    </row>
    <row r="1732" spans="1:10" x14ac:dyDescent="0.25">
      <c r="A1732" s="4" t="s">
        <v>2793</v>
      </c>
      <c r="B1732" s="2">
        <v>15</v>
      </c>
      <c r="C1732" s="2" t="s">
        <v>2784</v>
      </c>
      <c r="D1732" s="2" t="s">
        <v>2785</v>
      </c>
      <c r="E1732" s="2" t="s">
        <v>2398</v>
      </c>
      <c r="F1732" s="2" t="s">
        <v>1739</v>
      </c>
      <c r="G1732" s="3">
        <v>1507.49</v>
      </c>
      <c r="H1732" s="2">
        <v>2020</v>
      </c>
      <c r="I1732" s="2">
        <v>220</v>
      </c>
      <c r="J1732" s="2" t="s">
        <v>1740</v>
      </c>
    </row>
    <row r="1733" spans="1:10" x14ac:dyDescent="0.25">
      <c r="A1733" s="4" t="s">
        <v>2400</v>
      </c>
      <c r="B1733" s="2">
        <v>15</v>
      </c>
      <c r="C1733" s="2" t="s">
        <v>2784</v>
      </c>
      <c r="D1733" s="2" t="s">
        <v>2785</v>
      </c>
      <c r="E1733" s="2" t="s">
        <v>2399</v>
      </c>
      <c r="F1733" s="2" t="s">
        <v>1739</v>
      </c>
      <c r="G1733" s="3">
        <v>1500</v>
      </c>
      <c r="H1733" s="2">
        <v>2020</v>
      </c>
      <c r="I1733" s="2">
        <v>221</v>
      </c>
      <c r="J1733" s="2" t="s">
        <v>1740</v>
      </c>
    </row>
    <row r="1734" spans="1:10" ht="30" x14ac:dyDescent="0.25">
      <c r="A1734" s="4" t="s">
        <v>2640</v>
      </c>
      <c r="B1734" s="2">
        <v>15</v>
      </c>
      <c r="C1734" s="2" t="s">
        <v>2784</v>
      </c>
      <c r="D1734" s="2" t="s">
        <v>2785</v>
      </c>
      <c r="E1734" s="2" t="s">
        <v>2639</v>
      </c>
      <c r="F1734" s="2" t="s">
        <v>1737</v>
      </c>
      <c r="G1734" s="3">
        <v>1500</v>
      </c>
      <c r="H1734" s="2">
        <v>2020</v>
      </c>
      <c r="I1734" s="2">
        <v>17</v>
      </c>
      <c r="J1734" s="2" t="s">
        <v>1738</v>
      </c>
    </row>
    <row r="1735" spans="1:10" ht="30" x14ac:dyDescent="0.25">
      <c r="A1735" s="4" t="s">
        <v>1436</v>
      </c>
      <c r="B1735" s="2">
        <v>15</v>
      </c>
      <c r="C1735" s="2" t="s">
        <v>2784</v>
      </c>
      <c r="D1735" s="2" t="s">
        <v>2785</v>
      </c>
      <c r="E1735" s="2" t="s">
        <v>2732</v>
      </c>
      <c r="F1735" s="2" t="s">
        <v>1737</v>
      </c>
      <c r="G1735" s="3">
        <v>1500</v>
      </c>
      <c r="H1735" s="2">
        <v>2020</v>
      </c>
      <c r="I1735" s="2">
        <v>89</v>
      </c>
      <c r="J1735" s="2" t="s">
        <v>1738</v>
      </c>
    </row>
    <row r="1736" spans="1:10" ht="30" x14ac:dyDescent="0.25">
      <c r="A1736" s="4" t="s">
        <v>2403</v>
      </c>
      <c r="B1736" s="2">
        <v>15</v>
      </c>
      <c r="C1736" s="2" t="s">
        <v>2784</v>
      </c>
      <c r="D1736" s="2" t="s">
        <v>2785</v>
      </c>
      <c r="E1736" s="2" t="s">
        <v>2402</v>
      </c>
      <c r="F1736" s="2" t="s">
        <v>1739</v>
      </c>
      <c r="G1736" s="3">
        <v>1500</v>
      </c>
      <c r="H1736" s="2">
        <v>2020</v>
      </c>
      <c r="I1736" s="2">
        <v>223</v>
      </c>
      <c r="J1736" s="2" t="s">
        <v>1740</v>
      </c>
    </row>
    <row r="1737" spans="1:10" ht="30" x14ac:dyDescent="0.25">
      <c r="A1737" s="4" t="s">
        <v>1438</v>
      </c>
      <c r="B1737" s="2">
        <v>15</v>
      </c>
      <c r="C1737" s="2" t="s">
        <v>2784</v>
      </c>
      <c r="D1737" s="2" t="s">
        <v>2785</v>
      </c>
      <c r="E1737" s="2" t="s">
        <v>2731</v>
      </c>
      <c r="F1737" s="2" t="s">
        <v>1737</v>
      </c>
      <c r="G1737" s="3">
        <v>1500</v>
      </c>
      <c r="H1737" s="2">
        <v>2020</v>
      </c>
      <c r="I1737" s="2">
        <v>88</v>
      </c>
      <c r="J1737" s="2" t="s">
        <v>1738</v>
      </c>
    </row>
    <row r="1738" spans="1:10" x14ac:dyDescent="0.25">
      <c r="A1738" s="4" t="s">
        <v>2128</v>
      </c>
      <c r="B1738" s="2">
        <v>15</v>
      </c>
      <c r="C1738" s="2" t="s">
        <v>2784</v>
      </c>
      <c r="D1738" s="2" t="s">
        <v>2785</v>
      </c>
      <c r="E1738" s="2" t="s">
        <v>2132</v>
      </c>
      <c r="F1738" s="2" t="s">
        <v>1739</v>
      </c>
      <c r="G1738" s="3">
        <v>1500</v>
      </c>
      <c r="H1738" s="2">
        <v>2020</v>
      </c>
      <c r="I1738" s="2">
        <v>9</v>
      </c>
      <c r="J1738" s="2" t="s">
        <v>1740</v>
      </c>
    </row>
    <row r="1739" spans="1:10" ht="30" x14ac:dyDescent="0.25">
      <c r="A1739" s="4" t="s">
        <v>2616</v>
      </c>
      <c r="B1739" s="2">
        <v>15</v>
      </c>
      <c r="C1739" s="2" t="s">
        <v>2784</v>
      </c>
      <c r="D1739" s="2" t="s">
        <v>2785</v>
      </c>
      <c r="E1739" s="2" t="s">
        <v>2717</v>
      </c>
      <c r="F1739" s="2" t="s">
        <v>1737</v>
      </c>
      <c r="G1739" s="3">
        <v>1500</v>
      </c>
      <c r="H1739" s="2">
        <v>2020</v>
      </c>
      <c r="I1739" s="2">
        <v>77</v>
      </c>
      <c r="J1739" s="2" t="s">
        <v>1738</v>
      </c>
    </row>
    <row r="1740" spans="1:10" ht="30" x14ac:dyDescent="0.25">
      <c r="A1740" s="4" t="s">
        <v>2217</v>
      </c>
      <c r="B1740" s="2">
        <v>15</v>
      </c>
      <c r="C1740" s="2" t="s">
        <v>2784</v>
      </c>
      <c r="D1740" s="2" t="s">
        <v>2785</v>
      </c>
      <c r="E1740" s="2" t="s">
        <v>2531</v>
      </c>
      <c r="F1740" s="2" t="s">
        <v>1739</v>
      </c>
      <c r="G1740" s="3">
        <v>1500</v>
      </c>
      <c r="H1740" s="2">
        <v>2020</v>
      </c>
      <c r="I1740" s="2">
        <v>350</v>
      </c>
      <c r="J1740" s="2" t="s">
        <v>1740</v>
      </c>
    </row>
    <row r="1741" spans="1:10" ht="30" x14ac:dyDescent="0.25">
      <c r="A1741" s="4" t="s">
        <v>2139</v>
      </c>
      <c r="B1741" s="2">
        <v>15</v>
      </c>
      <c r="C1741" s="2" t="s">
        <v>2784</v>
      </c>
      <c r="D1741" s="2" t="s">
        <v>2785</v>
      </c>
      <c r="E1741" s="2" t="s">
        <v>2138</v>
      </c>
      <c r="F1741" s="2" t="s">
        <v>1739</v>
      </c>
      <c r="G1741" s="3">
        <v>1500</v>
      </c>
      <c r="H1741" s="2">
        <v>2020</v>
      </c>
      <c r="I1741" s="2">
        <v>14</v>
      </c>
      <c r="J1741" s="2" t="s">
        <v>1740</v>
      </c>
    </row>
    <row r="1742" spans="1:10" x14ac:dyDescent="0.25">
      <c r="A1742" s="4" t="s">
        <v>56</v>
      </c>
      <c r="B1742" s="2">
        <v>15</v>
      </c>
      <c r="C1742" s="2" t="s">
        <v>2784</v>
      </c>
      <c r="D1742" s="2" t="s">
        <v>2785</v>
      </c>
      <c r="E1742" s="2" t="s">
        <v>2543</v>
      </c>
      <c r="F1742" s="2" t="s">
        <v>1739</v>
      </c>
      <c r="G1742" s="3">
        <v>1489.32</v>
      </c>
      <c r="H1742" s="2">
        <v>2020</v>
      </c>
      <c r="I1742" s="2">
        <v>363</v>
      </c>
      <c r="J1742" s="2" t="s">
        <v>1740</v>
      </c>
    </row>
    <row r="1743" spans="1:10" x14ac:dyDescent="0.25">
      <c r="A1743" s="4" t="s">
        <v>2793</v>
      </c>
      <c r="B1743" s="2">
        <v>15</v>
      </c>
      <c r="C1743" s="2" t="s">
        <v>2784</v>
      </c>
      <c r="D1743" s="2" t="s">
        <v>2785</v>
      </c>
      <c r="E1743" s="2" t="s">
        <v>2444</v>
      </c>
      <c r="F1743" s="2" t="s">
        <v>1739</v>
      </c>
      <c r="G1743" s="3">
        <v>1478.3</v>
      </c>
      <c r="H1743" s="2">
        <v>2020</v>
      </c>
      <c r="I1743" s="2">
        <v>262</v>
      </c>
      <c r="J1743" s="2" t="s">
        <v>1740</v>
      </c>
    </row>
    <row r="1744" spans="1:10" x14ac:dyDescent="0.25">
      <c r="A1744" s="4" t="s">
        <v>2214</v>
      </c>
      <c r="B1744" s="2">
        <v>15</v>
      </c>
      <c r="C1744" s="2" t="s">
        <v>2784</v>
      </c>
      <c r="D1744" s="2" t="s">
        <v>2785</v>
      </c>
      <c r="E1744" s="2" t="s">
        <v>2376</v>
      </c>
      <c r="F1744" s="2" t="s">
        <v>1739</v>
      </c>
      <c r="G1744" s="3">
        <v>1441</v>
      </c>
      <c r="H1744" s="2">
        <v>2020</v>
      </c>
      <c r="I1744" s="2">
        <v>200</v>
      </c>
      <c r="J1744" s="2" t="s">
        <v>1740</v>
      </c>
    </row>
    <row r="1745" spans="1:10" ht="30" x14ac:dyDescent="0.25">
      <c r="A1745" s="4" t="s">
        <v>2794</v>
      </c>
      <c r="B1745" s="2">
        <v>15</v>
      </c>
      <c r="C1745" s="2" t="s">
        <v>2784</v>
      </c>
      <c r="D1745" s="2" t="s">
        <v>2785</v>
      </c>
      <c r="E1745" s="2" t="s">
        <v>2479</v>
      </c>
      <c r="F1745" s="2" t="s">
        <v>1739</v>
      </c>
      <c r="G1745" s="3">
        <v>1420.6</v>
      </c>
      <c r="H1745" s="2">
        <v>2020</v>
      </c>
      <c r="I1745" s="2">
        <v>300</v>
      </c>
      <c r="J1745" s="2" t="s">
        <v>1740</v>
      </c>
    </row>
    <row r="1746" spans="1:10" ht="30" x14ac:dyDescent="0.25">
      <c r="A1746" s="4" t="s">
        <v>2595</v>
      </c>
      <c r="B1746" s="2">
        <v>15</v>
      </c>
      <c r="C1746" s="2" t="s">
        <v>2784</v>
      </c>
      <c r="D1746" s="2" t="s">
        <v>2785</v>
      </c>
      <c r="E1746" s="2" t="s">
        <v>2594</v>
      </c>
      <c r="F1746" s="2" t="s">
        <v>1739</v>
      </c>
      <c r="G1746" s="3">
        <v>1420</v>
      </c>
      <c r="H1746" s="2">
        <v>2020</v>
      </c>
      <c r="I1746" s="2">
        <v>417</v>
      </c>
      <c r="J1746" s="2" t="s">
        <v>1740</v>
      </c>
    </row>
    <row r="1747" spans="1:10" ht="30" x14ac:dyDescent="0.25">
      <c r="A1747" s="4" t="s">
        <v>2192</v>
      </c>
      <c r="B1747" s="2">
        <v>15</v>
      </c>
      <c r="C1747" s="2" t="s">
        <v>2784</v>
      </c>
      <c r="D1747" s="2" t="s">
        <v>2785</v>
      </c>
      <c r="E1747" s="2" t="s">
        <v>2191</v>
      </c>
      <c r="F1747" s="2" t="s">
        <v>1739</v>
      </c>
      <c r="G1747" s="3">
        <v>1384.49</v>
      </c>
      <c r="H1747" s="2">
        <v>2020</v>
      </c>
      <c r="I1747" s="2">
        <v>52</v>
      </c>
      <c r="J1747" s="2" t="s">
        <v>1740</v>
      </c>
    </row>
    <row r="1748" spans="1:10" x14ac:dyDescent="0.25">
      <c r="A1748" s="4" t="s">
        <v>496</v>
      </c>
      <c r="B1748" s="2">
        <v>15</v>
      </c>
      <c r="C1748" s="2" t="s">
        <v>2784</v>
      </c>
      <c r="D1748" s="2" t="s">
        <v>2785</v>
      </c>
      <c r="E1748" s="2" t="s">
        <v>2612</v>
      </c>
      <c r="F1748" s="2" t="s">
        <v>1739</v>
      </c>
      <c r="G1748" s="3">
        <v>1359.17</v>
      </c>
      <c r="H1748" s="2">
        <v>2020</v>
      </c>
      <c r="I1748" s="2">
        <v>440</v>
      </c>
      <c r="J1748" s="2" t="s">
        <v>1740</v>
      </c>
    </row>
    <row r="1749" spans="1:10" ht="30" x14ac:dyDescent="0.25">
      <c r="A1749" s="4" t="s">
        <v>2185</v>
      </c>
      <c r="B1749" s="2">
        <v>15</v>
      </c>
      <c r="C1749" s="2" t="s">
        <v>2784</v>
      </c>
      <c r="D1749" s="2" t="s">
        <v>2785</v>
      </c>
      <c r="E1749" s="2" t="s">
        <v>2415</v>
      </c>
      <c r="F1749" s="2" t="s">
        <v>1739</v>
      </c>
      <c r="G1749" s="3">
        <v>1357.8</v>
      </c>
      <c r="H1749" s="2">
        <v>2020</v>
      </c>
      <c r="I1749" s="2">
        <v>236</v>
      </c>
      <c r="J1749" s="2" t="s">
        <v>1740</v>
      </c>
    </row>
    <row r="1750" spans="1:10" x14ac:dyDescent="0.25">
      <c r="A1750" s="4" t="s">
        <v>2235</v>
      </c>
      <c r="B1750" s="2">
        <v>15</v>
      </c>
      <c r="C1750" s="2" t="s">
        <v>2784</v>
      </c>
      <c r="D1750" s="2" t="s">
        <v>2785</v>
      </c>
      <c r="E1750" s="2" t="s">
        <v>2600</v>
      </c>
      <c r="F1750" s="2" t="s">
        <v>1739</v>
      </c>
      <c r="G1750" s="3">
        <v>1350</v>
      </c>
      <c r="H1750" s="2">
        <v>2020</v>
      </c>
      <c r="I1750" s="2">
        <v>425</v>
      </c>
      <c r="J1750" s="2" t="s">
        <v>1740</v>
      </c>
    </row>
    <row r="1751" spans="1:10" ht="30" x14ac:dyDescent="0.25">
      <c r="A1751" s="4" t="s">
        <v>2144</v>
      </c>
      <c r="B1751" s="2">
        <v>15</v>
      </c>
      <c r="C1751" s="2" t="s">
        <v>2784</v>
      </c>
      <c r="D1751" s="2" t="s">
        <v>2785</v>
      </c>
      <c r="E1751" s="2" t="s">
        <v>2534</v>
      </c>
      <c r="F1751" s="2" t="s">
        <v>1739</v>
      </c>
      <c r="G1751" s="3">
        <v>1350</v>
      </c>
      <c r="H1751" s="2">
        <v>2020</v>
      </c>
      <c r="I1751" s="2">
        <v>353</v>
      </c>
      <c r="J1751" s="2" t="s">
        <v>1740</v>
      </c>
    </row>
    <row r="1752" spans="1:10" x14ac:dyDescent="0.25">
      <c r="A1752" s="4" t="s">
        <v>2206</v>
      </c>
      <c r="B1752" s="2">
        <v>15</v>
      </c>
      <c r="C1752" s="2" t="s">
        <v>2784</v>
      </c>
      <c r="D1752" s="2" t="s">
        <v>2785</v>
      </c>
      <c r="E1752" s="2" t="s">
        <v>2205</v>
      </c>
      <c r="F1752" s="2" t="s">
        <v>1739</v>
      </c>
      <c r="G1752" s="3">
        <v>1308</v>
      </c>
      <c r="H1752" s="2">
        <v>2020</v>
      </c>
      <c r="I1752" s="2">
        <v>60</v>
      </c>
      <c r="J1752" s="2" t="s">
        <v>1740</v>
      </c>
    </row>
    <row r="1753" spans="1:10" ht="30" x14ac:dyDescent="0.25">
      <c r="A1753" s="4" t="s">
        <v>2690</v>
      </c>
      <c r="B1753" s="2">
        <v>15</v>
      </c>
      <c r="C1753" s="2" t="s">
        <v>2784</v>
      </c>
      <c r="D1753" s="2" t="s">
        <v>2785</v>
      </c>
      <c r="E1753" s="2" t="s">
        <v>2689</v>
      </c>
      <c r="F1753" s="2" t="s">
        <v>1737</v>
      </c>
      <c r="G1753" s="3">
        <v>1303.04</v>
      </c>
      <c r="H1753" s="2">
        <v>2020</v>
      </c>
      <c r="I1753" s="2">
        <v>59</v>
      </c>
      <c r="J1753" s="2" t="s">
        <v>1738</v>
      </c>
    </row>
    <row r="1754" spans="1:10" ht="30" x14ac:dyDescent="0.25">
      <c r="A1754" s="4" t="s">
        <v>2690</v>
      </c>
      <c r="B1754" s="2">
        <v>15</v>
      </c>
      <c r="C1754" s="2" t="s">
        <v>2784</v>
      </c>
      <c r="D1754" s="2" t="s">
        <v>2785</v>
      </c>
      <c r="E1754" s="2" t="s">
        <v>2694</v>
      </c>
      <c r="F1754" s="2" t="s">
        <v>1737</v>
      </c>
      <c r="G1754" s="3">
        <v>1303.04</v>
      </c>
      <c r="H1754" s="2">
        <v>2020</v>
      </c>
      <c r="I1754" s="2">
        <v>62</v>
      </c>
      <c r="J1754" s="2" t="s">
        <v>1738</v>
      </c>
    </row>
    <row r="1755" spans="1:10" ht="30" x14ac:dyDescent="0.25">
      <c r="A1755" s="4" t="s">
        <v>2164</v>
      </c>
      <c r="B1755" s="2">
        <v>15</v>
      </c>
      <c r="C1755" s="2" t="s">
        <v>2784</v>
      </c>
      <c r="D1755" s="2" t="s">
        <v>2785</v>
      </c>
      <c r="E1755" s="2" t="s">
        <v>2163</v>
      </c>
      <c r="F1755" s="2" t="s">
        <v>1739</v>
      </c>
      <c r="G1755" s="3">
        <v>1300</v>
      </c>
      <c r="H1755" s="2">
        <v>2020</v>
      </c>
      <c r="I1755" s="2">
        <v>31</v>
      </c>
      <c r="J1755" s="2" t="s">
        <v>1740</v>
      </c>
    </row>
    <row r="1756" spans="1:10" x14ac:dyDescent="0.25">
      <c r="A1756" s="4" t="s">
        <v>2445</v>
      </c>
      <c r="B1756" s="2">
        <v>15</v>
      </c>
      <c r="C1756" s="2" t="s">
        <v>2784</v>
      </c>
      <c r="D1756" s="2" t="s">
        <v>2785</v>
      </c>
      <c r="E1756" s="2" t="s">
        <v>2546</v>
      </c>
      <c r="F1756" s="2" t="s">
        <v>1739</v>
      </c>
      <c r="G1756" s="3">
        <v>1284.5999999999999</v>
      </c>
      <c r="H1756" s="2">
        <v>2020</v>
      </c>
      <c r="I1756" s="2">
        <v>365</v>
      </c>
      <c r="J1756" s="2" t="s">
        <v>1740</v>
      </c>
    </row>
    <row r="1757" spans="1:10" x14ac:dyDescent="0.25">
      <c r="A1757" s="4" t="s">
        <v>496</v>
      </c>
      <c r="B1757" s="2">
        <v>15</v>
      </c>
      <c r="C1757" s="2" t="s">
        <v>2784</v>
      </c>
      <c r="D1757" s="2" t="s">
        <v>2785</v>
      </c>
      <c r="E1757" s="2" t="s">
        <v>2161</v>
      </c>
      <c r="F1757" s="2" t="s">
        <v>1739</v>
      </c>
      <c r="G1757" s="3">
        <v>1280.3</v>
      </c>
      <c r="H1757" s="2">
        <v>2020</v>
      </c>
      <c r="I1757" s="2">
        <v>29</v>
      </c>
      <c r="J1757" s="2" t="s">
        <v>1740</v>
      </c>
    </row>
    <row r="1758" spans="1:10" ht="30" x14ac:dyDescent="0.25">
      <c r="A1758" s="4" t="s">
        <v>2420</v>
      </c>
      <c r="B1758" s="2">
        <v>15</v>
      </c>
      <c r="C1758" s="2" t="s">
        <v>2784</v>
      </c>
      <c r="D1758" s="2" t="s">
        <v>2785</v>
      </c>
      <c r="E1758" s="2" t="s">
        <v>2528</v>
      </c>
      <c r="F1758" s="2" t="s">
        <v>1739</v>
      </c>
      <c r="G1758" s="3">
        <v>1275.2</v>
      </c>
      <c r="H1758" s="2">
        <v>2020</v>
      </c>
      <c r="I1758" s="2">
        <v>347</v>
      </c>
      <c r="J1758" s="2" t="s">
        <v>1740</v>
      </c>
    </row>
    <row r="1759" spans="1:10" x14ac:dyDescent="0.25">
      <c r="A1759" s="4" t="s">
        <v>2652</v>
      </c>
      <c r="B1759" s="2">
        <v>15</v>
      </c>
      <c r="C1759" s="2" t="s">
        <v>2784</v>
      </c>
      <c r="D1759" s="2" t="s">
        <v>2785</v>
      </c>
      <c r="E1759" s="2" t="s">
        <v>2651</v>
      </c>
      <c r="F1759" s="2" t="s">
        <v>1737</v>
      </c>
      <c r="G1759" s="3">
        <v>1250</v>
      </c>
      <c r="H1759" s="2">
        <v>2020</v>
      </c>
      <c r="I1759" s="2">
        <v>22</v>
      </c>
      <c r="J1759" s="2" t="s">
        <v>1738</v>
      </c>
    </row>
    <row r="1760" spans="1:10" x14ac:dyDescent="0.25">
      <c r="A1760" s="4" t="s">
        <v>2652</v>
      </c>
      <c r="B1760" s="2">
        <v>15</v>
      </c>
      <c r="C1760" s="2" t="s">
        <v>2784</v>
      </c>
      <c r="D1760" s="2" t="s">
        <v>2785</v>
      </c>
      <c r="E1760" s="2" t="s">
        <v>2672</v>
      </c>
      <c r="F1760" s="2" t="s">
        <v>1737</v>
      </c>
      <c r="G1760" s="3">
        <v>1250</v>
      </c>
      <c r="H1760" s="2">
        <v>2020</v>
      </c>
      <c r="I1760" s="2">
        <v>42</v>
      </c>
      <c r="J1760" s="2" t="s">
        <v>1738</v>
      </c>
    </row>
    <row r="1761" spans="1:10" ht="30" x14ac:dyDescent="0.25">
      <c r="A1761" s="4" t="s">
        <v>2266</v>
      </c>
      <c r="B1761" s="2">
        <v>15</v>
      </c>
      <c r="C1761" s="2" t="s">
        <v>2784</v>
      </c>
      <c r="D1761" s="2" t="s">
        <v>2785</v>
      </c>
      <c r="E1761" s="2" t="s">
        <v>2502</v>
      </c>
      <c r="F1761" s="2" t="s">
        <v>1739</v>
      </c>
      <c r="G1761" s="3">
        <v>1249.9000000000001</v>
      </c>
      <c r="H1761" s="2">
        <v>2020</v>
      </c>
      <c r="I1761" s="2">
        <v>320</v>
      </c>
      <c r="J1761" s="2" t="s">
        <v>1740</v>
      </c>
    </row>
    <row r="1762" spans="1:10" x14ac:dyDescent="0.25">
      <c r="A1762" s="4" t="s">
        <v>2108</v>
      </c>
      <c r="B1762" s="2">
        <v>15</v>
      </c>
      <c r="C1762" s="2" t="s">
        <v>2784</v>
      </c>
      <c r="D1762" s="2" t="s">
        <v>2785</v>
      </c>
      <c r="E1762" s="2" t="s">
        <v>2107</v>
      </c>
      <c r="F1762" s="2" t="s">
        <v>1739</v>
      </c>
      <c r="G1762" s="3">
        <v>1217.28</v>
      </c>
      <c r="H1762" s="2">
        <v>2019</v>
      </c>
      <c r="I1762" s="2">
        <v>850</v>
      </c>
      <c r="J1762" s="2" t="s">
        <v>1740</v>
      </c>
    </row>
    <row r="1763" spans="1:10" ht="30" x14ac:dyDescent="0.25">
      <c r="A1763" s="4" t="s">
        <v>1152</v>
      </c>
      <c r="B1763" s="2">
        <v>15</v>
      </c>
      <c r="C1763" s="2" t="s">
        <v>2784</v>
      </c>
      <c r="D1763" s="2" t="s">
        <v>2785</v>
      </c>
      <c r="E1763" s="2" t="s">
        <v>2663</v>
      </c>
      <c r="F1763" s="2" t="s">
        <v>1737</v>
      </c>
      <c r="G1763" s="3">
        <v>1200</v>
      </c>
      <c r="H1763" s="2">
        <v>2020</v>
      </c>
      <c r="I1763" s="2">
        <v>30</v>
      </c>
      <c r="J1763" s="2" t="s">
        <v>1738</v>
      </c>
    </row>
    <row r="1764" spans="1:10" ht="30" x14ac:dyDescent="0.25">
      <c r="A1764" s="4" t="s">
        <v>1152</v>
      </c>
      <c r="B1764" s="2">
        <v>15</v>
      </c>
      <c r="C1764" s="2" t="s">
        <v>2784</v>
      </c>
      <c r="D1764" s="2" t="s">
        <v>2785</v>
      </c>
      <c r="E1764" s="2" t="s">
        <v>2684</v>
      </c>
      <c r="F1764" s="2" t="s">
        <v>1737</v>
      </c>
      <c r="G1764" s="3">
        <v>1200</v>
      </c>
      <c r="H1764" s="2">
        <v>2020</v>
      </c>
      <c r="I1764" s="2">
        <v>52</v>
      </c>
      <c r="J1764" s="2" t="s">
        <v>1738</v>
      </c>
    </row>
    <row r="1765" spans="1:10" x14ac:dyDescent="0.25">
      <c r="A1765" s="4" t="s">
        <v>2352</v>
      </c>
      <c r="B1765" s="2">
        <v>15</v>
      </c>
      <c r="C1765" s="2" t="s">
        <v>2784</v>
      </c>
      <c r="D1765" s="2" t="s">
        <v>2785</v>
      </c>
      <c r="E1765" s="2" t="s">
        <v>2529</v>
      </c>
      <c r="F1765" s="2" t="s">
        <v>1739</v>
      </c>
      <c r="G1765" s="3">
        <v>1200</v>
      </c>
      <c r="H1765" s="2">
        <v>2020</v>
      </c>
      <c r="I1765" s="2">
        <v>348</v>
      </c>
      <c r="J1765" s="2" t="s">
        <v>1740</v>
      </c>
    </row>
    <row r="1766" spans="1:10" ht="30" x14ac:dyDescent="0.25">
      <c r="A1766" s="4" t="s">
        <v>2683</v>
      </c>
      <c r="B1766" s="2">
        <v>15</v>
      </c>
      <c r="C1766" s="2" t="s">
        <v>2784</v>
      </c>
      <c r="D1766" s="2" t="s">
        <v>2785</v>
      </c>
      <c r="E1766" s="2" t="s">
        <v>2682</v>
      </c>
      <c r="F1766" s="2" t="s">
        <v>1737</v>
      </c>
      <c r="G1766" s="3">
        <v>1200</v>
      </c>
      <c r="H1766" s="2">
        <v>2020</v>
      </c>
      <c r="I1766" s="2">
        <v>51</v>
      </c>
      <c r="J1766" s="2" t="s">
        <v>1738</v>
      </c>
    </row>
    <row r="1767" spans="1:10" ht="30" x14ac:dyDescent="0.25">
      <c r="A1767" s="4" t="s">
        <v>2683</v>
      </c>
      <c r="B1767" s="2">
        <v>15</v>
      </c>
      <c r="C1767" s="2" t="s">
        <v>2784</v>
      </c>
      <c r="D1767" s="2" t="s">
        <v>2785</v>
      </c>
      <c r="E1767" s="2" t="s">
        <v>2685</v>
      </c>
      <c r="F1767" s="2" t="s">
        <v>1737</v>
      </c>
      <c r="G1767" s="3">
        <v>1200</v>
      </c>
      <c r="H1767" s="2">
        <v>2020</v>
      </c>
      <c r="I1767" s="2">
        <v>53</v>
      </c>
      <c r="J1767" s="2" t="s">
        <v>1738</v>
      </c>
    </row>
    <row r="1768" spans="1:10" ht="30" x14ac:dyDescent="0.25">
      <c r="A1768" s="4" t="s">
        <v>2716</v>
      </c>
      <c r="B1768" s="2">
        <v>15</v>
      </c>
      <c r="C1768" s="2" t="s">
        <v>2784</v>
      </c>
      <c r="D1768" s="2" t="s">
        <v>2785</v>
      </c>
      <c r="E1768" s="2" t="s">
        <v>2715</v>
      </c>
      <c r="F1768" s="2" t="s">
        <v>1737</v>
      </c>
      <c r="G1768" s="3">
        <v>1200</v>
      </c>
      <c r="H1768" s="2">
        <v>2020</v>
      </c>
      <c r="I1768" s="2">
        <v>76</v>
      </c>
      <c r="J1768" s="2" t="s">
        <v>1738</v>
      </c>
    </row>
    <row r="1769" spans="1:10" x14ac:dyDescent="0.25">
      <c r="A1769" s="4" t="s">
        <v>2169</v>
      </c>
      <c r="B1769" s="2">
        <v>15</v>
      </c>
      <c r="C1769" s="2" t="s">
        <v>2784</v>
      </c>
      <c r="D1769" s="2" t="s">
        <v>2785</v>
      </c>
      <c r="E1769" s="2" t="s">
        <v>2168</v>
      </c>
      <c r="F1769" s="2" t="s">
        <v>1739</v>
      </c>
      <c r="G1769" s="3">
        <v>1200</v>
      </c>
      <c r="H1769" s="2">
        <v>2020</v>
      </c>
      <c r="I1769" s="2">
        <v>34</v>
      </c>
      <c r="J1769" s="2" t="s">
        <v>1740</v>
      </c>
    </row>
    <row r="1770" spans="1:10" ht="30" x14ac:dyDescent="0.25">
      <c r="A1770" s="4" t="s">
        <v>2554</v>
      </c>
      <c r="B1770" s="2">
        <v>15</v>
      </c>
      <c r="C1770" s="2" t="s">
        <v>2784</v>
      </c>
      <c r="D1770" s="2" t="s">
        <v>2785</v>
      </c>
      <c r="E1770" s="2" t="s">
        <v>2553</v>
      </c>
      <c r="F1770" s="2" t="s">
        <v>1739</v>
      </c>
      <c r="G1770" s="3">
        <v>1200</v>
      </c>
      <c r="H1770" s="2">
        <v>2020</v>
      </c>
      <c r="I1770" s="2">
        <v>373</v>
      </c>
      <c r="J1770" s="2" t="s">
        <v>1740</v>
      </c>
    </row>
    <row r="1771" spans="1:10" x14ac:dyDescent="0.25">
      <c r="A1771" s="4" t="s">
        <v>2128</v>
      </c>
      <c r="B1771" s="2">
        <v>15</v>
      </c>
      <c r="C1771" s="2" t="s">
        <v>2784</v>
      </c>
      <c r="D1771" s="2" t="s">
        <v>2785</v>
      </c>
      <c r="E1771" s="2" t="s">
        <v>2505</v>
      </c>
      <c r="F1771" s="2" t="s">
        <v>1739</v>
      </c>
      <c r="G1771" s="3">
        <v>1200</v>
      </c>
      <c r="H1771" s="2">
        <v>2020</v>
      </c>
      <c r="I1771" s="2">
        <v>327</v>
      </c>
      <c r="J1771" s="2" t="s">
        <v>1740</v>
      </c>
    </row>
    <row r="1772" spans="1:10" x14ac:dyDescent="0.25">
      <c r="A1772" s="4" t="s">
        <v>2662</v>
      </c>
      <c r="B1772" s="2">
        <v>15</v>
      </c>
      <c r="C1772" s="2" t="s">
        <v>2784</v>
      </c>
      <c r="D1772" s="2" t="s">
        <v>2785</v>
      </c>
      <c r="E1772" s="2" t="s">
        <v>2661</v>
      </c>
      <c r="F1772" s="2" t="s">
        <v>1737</v>
      </c>
      <c r="G1772" s="3">
        <v>1200</v>
      </c>
      <c r="H1772" s="2">
        <v>2020</v>
      </c>
      <c r="I1772" s="2">
        <v>29</v>
      </c>
      <c r="J1772" s="2" t="s">
        <v>1738</v>
      </c>
    </row>
    <row r="1773" spans="1:10" x14ac:dyDescent="0.25">
      <c r="A1773" s="4" t="s">
        <v>2662</v>
      </c>
      <c r="B1773" s="2">
        <v>15</v>
      </c>
      <c r="C1773" s="2" t="s">
        <v>2784</v>
      </c>
      <c r="D1773" s="2" t="s">
        <v>2785</v>
      </c>
      <c r="E1773" s="2" t="s">
        <v>2686</v>
      </c>
      <c r="F1773" s="2" t="s">
        <v>1737</v>
      </c>
      <c r="G1773" s="3">
        <v>1200</v>
      </c>
      <c r="H1773" s="2">
        <v>2020</v>
      </c>
      <c r="I1773" s="2">
        <v>54</v>
      </c>
      <c r="J1773" s="2" t="s">
        <v>1738</v>
      </c>
    </row>
    <row r="1774" spans="1:10" x14ac:dyDescent="0.25">
      <c r="A1774" s="4" t="s">
        <v>2551</v>
      </c>
      <c r="B1774" s="2">
        <v>15</v>
      </c>
      <c r="C1774" s="2" t="s">
        <v>2784</v>
      </c>
      <c r="D1774" s="2" t="s">
        <v>2785</v>
      </c>
      <c r="E1774" s="2" t="s">
        <v>2664</v>
      </c>
      <c r="F1774" s="2" t="s">
        <v>1737</v>
      </c>
      <c r="G1774" s="3">
        <v>1200</v>
      </c>
      <c r="H1774" s="2">
        <v>2020</v>
      </c>
      <c r="I1774" s="2">
        <v>31</v>
      </c>
      <c r="J1774" s="2" t="s">
        <v>1738</v>
      </c>
    </row>
    <row r="1775" spans="1:10" x14ac:dyDescent="0.25">
      <c r="A1775" s="4" t="s">
        <v>2551</v>
      </c>
      <c r="B1775" s="2">
        <v>15</v>
      </c>
      <c r="C1775" s="2" t="s">
        <v>2784</v>
      </c>
      <c r="D1775" s="2" t="s">
        <v>2785</v>
      </c>
      <c r="E1775" s="2" t="s">
        <v>2687</v>
      </c>
      <c r="F1775" s="2" t="s">
        <v>1737</v>
      </c>
      <c r="G1775" s="3">
        <v>1200</v>
      </c>
      <c r="H1775" s="2">
        <v>2020</v>
      </c>
      <c r="I1775" s="2">
        <v>55</v>
      </c>
      <c r="J1775" s="2" t="s">
        <v>1738</v>
      </c>
    </row>
    <row r="1776" spans="1:10" x14ac:dyDescent="0.25">
      <c r="A1776" s="4" t="s">
        <v>2385</v>
      </c>
      <c r="B1776" s="2">
        <v>15</v>
      </c>
      <c r="C1776" s="2" t="s">
        <v>2784</v>
      </c>
      <c r="D1776" s="2" t="s">
        <v>2785</v>
      </c>
      <c r="E1776" s="2" t="s">
        <v>2478</v>
      </c>
      <c r="F1776" s="2" t="s">
        <v>1739</v>
      </c>
      <c r="G1776" s="3">
        <v>1200</v>
      </c>
      <c r="H1776" s="2">
        <v>2020</v>
      </c>
      <c r="I1776" s="2">
        <v>298</v>
      </c>
      <c r="J1776" s="2" t="s">
        <v>1740</v>
      </c>
    </row>
    <row r="1777" spans="1:10" ht="30" x14ac:dyDescent="0.25">
      <c r="A1777" s="4" t="s">
        <v>2679</v>
      </c>
      <c r="B1777" s="2">
        <v>15</v>
      </c>
      <c r="C1777" s="2" t="s">
        <v>2784</v>
      </c>
      <c r="D1777" s="2" t="s">
        <v>2785</v>
      </c>
      <c r="E1777" s="2" t="s">
        <v>2678</v>
      </c>
      <c r="F1777" s="2" t="s">
        <v>1737</v>
      </c>
      <c r="G1777" s="3">
        <v>1200</v>
      </c>
      <c r="H1777" s="2">
        <v>2020</v>
      </c>
      <c r="I1777" s="2">
        <v>48</v>
      </c>
      <c r="J1777" s="2" t="s">
        <v>1738</v>
      </c>
    </row>
    <row r="1778" spans="1:10" ht="30" x14ac:dyDescent="0.25">
      <c r="A1778" s="4" t="s">
        <v>2679</v>
      </c>
      <c r="B1778" s="2">
        <v>15</v>
      </c>
      <c r="C1778" s="2" t="s">
        <v>2784</v>
      </c>
      <c r="D1778" s="2" t="s">
        <v>2785</v>
      </c>
      <c r="E1778" s="2" t="s">
        <v>2688</v>
      </c>
      <c r="F1778" s="2" t="s">
        <v>1737</v>
      </c>
      <c r="G1778" s="3">
        <v>1200</v>
      </c>
      <c r="H1778" s="2">
        <v>2020</v>
      </c>
      <c r="I1778" s="2">
        <v>56</v>
      </c>
      <c r="J1778" s="2" t="s">
        <v>1738</v>
      </c>
    </row>
    <row r="1779" spans="1:10" ht="30" x14ac:dyDescent="0.25">
      <c r="A1779" s="4" t="s">
        <v>2147</v>
      </c>
      <c r="B1779" s="2">
        <v>15</v>
      </c>
      <c r="C1779" s="2" t="s">
        <v>2784</v>
      </c>
      <c r="D1779" s="2" t="s">
        <v>2785</v>
      </c>
      <c r="E1779" s="2" t="s">
        <v>2243</v>
      </c>
      <c r="F1779" s="2" t="s">
        <v>1739</v>
      </c>
      <c r="G1779" s="3">
        <v>1197.92</v>
      </c>
      <c r="H1779" s="2">
        <v>2020</v>
      </c>
      <c r="I1779" s="2">
        <v>87</v>
      </c>
      <c r="J1779" s="2" t="s">
        <v>1740</v>
      </c>
    </row>
    <row r="1780" spans="1:10" ht="30" x14ac:dyDescent="0.25">
      <c r="A1780" s="4" t="s">
        <v>2301</v>
      </c>
      <c r="B1780" s="2">
        <v>15</v>
      </c>
      <c r="C1780" s="2" t="s">
        <v>2784</v>
      </c>
      <c r="D1780" s="2" t="s">
        <v>2785</v>
      </c>
      <c r="E1780" s="2" t="s">
        <v>2300</v>
      </c>
      <c r="F1780" s="2" t="s">
        <v>1739</v>
      </c>
      <c r="G1780" s="3">
        <v>1190</v>
      </c>
      <c r="H1780" s="2">
        <v>2020</v>
      </c>
      <c r="I1780" s="2">
        <v>138</v>
      </c>
      <c r="J1780" s="2" t="s">
        <v>1740</v>
      </c>
    </row>
    <row r="1781" spans="1:10" ht="30" x14ac:dyDescent="0.25">
      <c r="A1781" s="4" t="s">
        <v>2147</v>
      </c>
      <c r="B1781" s="2">
        <v>15</v>
      </c>
      <c r="C1781" s="2" t="s">
        <v>2784</v>
      </c>
      <c r="D1781" s="2" t="s">
        <v>2785</v>
      </c>
      <c r="E1781" s="2" t="s">
        <v>2416</v>
      </c>
      <c r="F1781" s="2" t="s">
        <v>1739</v>
      </c>
      <c r="G1781" s="3">
        <v>1165.5999999999999</v>
      </c>
      <c r="H1781" s="2">
        <v>2020</v>
      </c>
      <c r="I1781" s="2">
        <v>237</v>
      </c>
      <c r="J1781" s="2" t="s">
        <v>1740</v>
      </c>
    </row>
    <row r="1782" spans="1:10" x14ac:dyDescent="0.25">
      <c r="A1782" s="4" t="s">
        <v>2167</v>
      </c>
      <c r="B1782" s="2">
        <v>15</v>
      </c>
      <c r="C1782" s="2" t="s">
        <v>2784</v>
      </c>
      <c r="D1782" s="2" t="s">
        <v>2785</v>
      </c>
      <c r="E1782" s="2" t="s">
        <v>2166</v>
      </c>
      <c r="F1782" s="2" t="s">
        <v>1739</v>
      </c>
      <c r="G1782" s="3">
        <v>1143</v>
      </c>
      <c r="H1782" s="2">
        <v>2020</v>
      </c>
      <c r="I1782" s="2">
        <v>33</v>
      </c>
      <c r="J1782" s="2" t="s">
        <v>1740</v>
      </c>
    </row>
    <row r="1783" spans="1:10" x14ac:dyDescent="0.25">
      <c r="A1783" s="4" t="s">
        <v>2203</v>
      </c>
      <c r="B1783" s="2">
        <v>15</v>
      </c>
      <c r="C1783" s="2" t="s">
        <v>2784</v>
      </c>
      <c r="D1783" s="2" t="s">
        <v>2785</v>
      </c>
      <c r="E1783" s="2" t="s">
        <v>2319</v>
      </c>
      <c r="F1783" s="2" t="s">
        <v>1739</v>
      </c>
      <c r="G1783" s="3">
        <v>1112.4000000000001</v>
      </c>
      <c r="H1783" s="2">
        <v>2020</v>
      </c>
      <c r="I1783" s="2">
        <v>154</v>
      </c>
      <c r="J1783" s="2" t="s">
        <v>1740</v>
      </c>
    </row>
    <row r="1784" spans="1:10" ht="30" x14ac:dyDescent="0.25">
      <c r="A1784" s="4" t="s">
        <v>2224</v>
      </c>
      <c r="B1784" s="2">
        <v>15</v>
      </c>
      <c r="C1784" s="2" t="s">
        <v>2784</v>
      </c>
      <c r="D1784" s="2" t="s">
        <v>2785</v>
      </c>
      <c r="E1784" s="2" t="s">
        <v>2251</v>
      </c>
      <c r="F1784" s="2" t="s">
        <v>1739</v>
      </c>
      <c r="G1784" s="3">
        <v>1100</v>
      </c>
      <c r="H1784" s="2">
        <v>2020</v>
      </c>
      <c r="I1784" s="2">
        <v>95</v>
      </c>
      <c r="J1784" s="2" t="s">
        <v>1740</v>
      </c>
    </row>
    <row r="1785" spans="1:10" x14ac:dyDescent="0.25">
      <c r="A1785" s="4" t="s">
        <v>2128</v>
      </c>
      <c r="B1785" s="2">
        <v>15</v>
      </c>
      <c r="C1785" s="2" t="s">
        <v>2784</v>
      </c>
      <c r="D1785" s="2" t="s">
        <v>2785</v>
      </c>
      <c r="E1785" s="2" t="s">
        <v>2248</v>
      </c>
      <c r="F1785" s="2" t="s">
        <v>1739</v>
      </c>
      <c r="G1785" s="3">
        <v>1100</v>
      </c>
      <c r="H1785" s="2">
        <v>2020</v>
      </c>
      <c r="I1785" s="2">
        <v>93</v>
      </c>
      <c r="J1785" s="2" t="s">
        <v>1740</v>
      </c>
    </row>
    <row r="1786" spans="1:10" ht="30" x14ac:dyDescent="0.25">
      <c r="A1786" s="4" t="s">
        <v>2371</v>
      </c>
      <c r="B1786" s="2">
        <v>15</v>
      </c>
      <c r="C1786" s="2" t="s">
        <v>2784</v>
      </c>
      <c r="D1786" s="2" t="s">
        <v>2785</v>
      </c>
      <c r="E1786" s="2" t="s">
        <v>2378</v>
      </c>
      <c r="F1786" s="2" t="s">
        <v>1739</v>
      </c>
      <c r="G1786" s="3">
        <v>1100</v>
      </c>
      <c r="H1786" s="2">
        <v>2020</v>
      </c>
      <c r="I1786" s="2">
        <v>202</v>
      </c>
      <c r="J1786" s="2" t="s">
        <v>1740</v>
      </c>
    </row>
    <row r="1787" spans="1:10" x14ac:dyDescent="0.25">
      <c r="A1787" s="4" t="s">
        <v>2375</v>
      </c>
      <c r="B1787" s="2">
        <v>15</v>
      </c>
      <c r="C1787" s="2" t="s">
        <v>2784</v>
      </c>
      <c r="D1787" s="2" t="s">
        <v>2785</v>
      </c>
      <c r="E1787" s="2" t="s">
        <v>2374</v>
      </c>
      <c r="F1787" s="2" t="s">
        <v>1739</v>
      </c>
      <c r="G1787" s="3">
        <v>1080</v>
      </c>
      <c r="H1787" s="2">
        <v>2020</v>
      </c>
      <c r="I1787" s="2">
        <v>199</v>
      </c>
      <c r="J1787" s="2" t="s">
        <v>1740</v>
      </c>
    </row>
    <row r="1788" spans="1:10" x14ac:dyDescent="0.25">
      <c r="A1788" s="4" t="s">
        <v>2235</v>
      </c>
      <c r="B1788" s="2">
        <v>15</v>
      </c>
      <c r="C1788" s="2" t="s">
        <v>2784</v>
      </c>
      <c r="D1788" s="2" t="s">
        <v>2785</v>
      </c>
      <c r="E1788" s="2" t="s">
        <v>2556</v>
      </c>
      <c r="F1788" s="2" t="s">
        <v>1739</v>
      </c>
      <c r="G1788" s="3">
        <v>1080</v>
      </c>
      <c r="H1788" s="2">
        <v>2020</v>
      </c>
      <c r="I1788" s="2">
        <v>376</v>
      </c>
      <c r="J1788" s="2" t="s">
        <v>1740</v>
      </c>
    </row>
    <row r="1789" spans="1:10" x14ac:dyDescent="0.25">
      <c r="A1789" s="4" t="s">
        <v>56</v>
      </c>
      <c r="B1789" s="2">
        <v>15</v>
      </c>
      <c r="C1789" s="2" t="s">
        <v>2784</v>
      </c>
      <c r="D1789" s="2" t="s">
        <v>2785</v>
      </c>
      <c r="E1789" s="2" t="s">
        <v>2404</v>
      </c>
      <c r="F1789" s="2" t="s">
        <v>1739</v>
      </c>
      <c r="G1789" s="3">
        <v>1056.96</v>
      </c>
      <c r="H1789" s="2">
        <v>2020</v>
      </c>
      <c r="I1789" s="2">
        <v>224</v>
      </c>
      <c r="J1789" s="2" t="s">
        <v>1740</v>
      </c>
    </row>
    <row r="1790" spans="1:10" x14ac:dyDescent="0.25">
      <c r="A1790" s="4" t="s">
        <v>2254</v>
      </c>
      <c r="B1790" s="2">
        <v>15</v>
      </c>
      <c r="C1790" s="2" t="s">
        <v>2784</v>
      </c>
      <c r="D1790" s="2" t="s">
        <v>2785</v>
      </c>
      <c r="E1790" s="2" t="s">
        <v>2253</v>
      </c>
      <c r="F1790" s="2" t="s">
        <v>1739</v>
      </c>
      <c r="G1790" s="3">
        <v>1050</v>
      </c>
      <c r="H1790" s="2">
        <v>2020</v>
      </c>
      <c r="I1790" s="2">
        <v>97</v>
      </c>
      <c r="J1790" s="2" t="s">
        <v>1740</v>
      </c>
    </row>
    <row r="1791" spans="1:10" x14ac:dyDescent="0.25">
      <c r="A1791" s="4" t="s">
        <v>2793</v>
      </c>
      <c r="B1791" s="2">
        <v>15</v>
      </c>
      <c r="C1791" s="2" t="s">
        <v>2784</v>
      </c>
      <c r="D1791" s="2" t="s">
        <v>2785</v>
      </c>
      <c r="E1791" s="2" t="s">
        <v>2265</v>
      </c>
      <c r="F1791" s="2" t="s">
        <v>1739</v>
      </c>
      <c r="G1791" s="3">
        <v>1031.9000000000001</v>
      </c>
      <c r="H1791" s="2">
        <v>2020</v>
      </c>
      <c r="I1791" s="2">
        <v>108</v>
      </c>
      <c r="J1791" s="2" t="s">
        <v>1740</v>
      </c>
    </row>
    <row r="1792" spans="1:10" ht="30" x14ac:dyDescent="0.25">
      <c r="A1792" s="4" t="s">
        <v>2266</v>
      </c>
      <c r="B1792" s="2">
        <v>15</v>
      </c>
      <c r="C1792" s="2" t="s">
        <v>2784</v>
      </c>
      <c r="D1792" s="2" t="s">
        <v>2785</v>
      </c>
      <c r="E1792" s="2" t="s">
        <v>2542</v>
      </c>
      <c r="F1792" s="2" t="s">
        <v>1739</v>
      </c>
      <c r="G1792" s="3">
        <v>1015.8</v>
      </c>
      <c r="H1792" s="2">
        <v>2020</v>
      </c>
      <c r="I1792" s="2">
        <v>361</v>
      </c>
      <c r="J1792" s="2" t="s">
        <v>1740</v>
      </c>
    </row>
    <row r="1793" spans="1:10" ht="30" x14ac:dyDescent="0.25">
      <c r="A1793" s="4" t="s">
        <v>2147</v>
      </c>
      <c r="B1793" s="2">
        <v>15</v>
      </c>
      <c r="C1793" s="2" t="s">
        <v>2784</v>
      </c>
      <c r="D1793" s="2" t="s">
        <v>2785</v>
      </c>
      <c r="E1793" s="2" t="s">
        <v>2146</v>
      </c>
      <c r="F1793" s="2" t="s">
        <v>1739</v>
      </c>
      <c r="G1793" s="3">
        <v>1015.76</v>
      </c>
      <c r="H1793" s="2">
        <v>2020</v>
      </c>
      <c r="I1793" s="2">
        <v>19</v>
      </c>
      <c r="J1793" s="2" t="s">
        <v>1740</v>
      </c>
    </row>
    <row r="1794" spans="1:10" ht="30" x14ac:dyDescent="0.25">
      <c r="A1794" s="4" t="s">
        <v>2392</v>
      </c>
      <c r="B1794" s="2">
        <v>15</v>
      </c>
      <c r="C1794" s="2" t="s">
        <v>2784</v>
      </c>
      <c r="D1794" s="2" t="s">
        <v>2785</v>
      </c>
      <c r="E1794" s="2" t="s">
        <v>2611</v>
      </c>
      <c r="F1794" s="2" t="s">
        <v>1739</v>
      </c>
      <c r="G1794" s="3">
        <v>1010</v>
      </c>
      <c r="H1794" s="2">
        <v>2020</v>
      </c>
      <c r="I1794" s="2">
        <v>439</v>
      </c>
      <c r="J1794" s="2" t="s">
        <v>1740</v>
      </c>
    </row>
    <row r="1795" spans="1:10" ht="30" x14ac:dyDescent="0.25">
      <c r="A1795" s="4" t="s">
        <v>2187</v>
      </c>
      <c r="B1795" s="2">
        <v>15</v>
      </c>
      <c r="C1795" s="2" t="s">
        <v>2784</v>
      </c>
      <c r="D1795" s="2" t="s">
        <v>2785</v>
      </c>
      <c r="E1795" s="2" t="s">
        <v>2186</v>
      </c>
      <c r="F1795" s="2" t="s">
        <v>1739</v>
      </c>
      <c r="G1795" s="3">
        <v>1000</v>
      </c>
      <c r="H1795" s="2">
        <v>2020</v>
      </c>
      <c r="I1795" s="2">
        <v>48</v>
      </c>
      <c r="J1795" s="2" t="s">
        <v>1740</v>
      </c>
    </row>
    <row r="1796" spans="1:10" ht="30" x14ac:dyDescent="0.25">
      <c r="A1796" s="4" t="s">
        <v>2527</v>
      </c>
      <c r="B1796" s="2">
        <v>15</v>
      </c>
      <c r="C1796" s="2" t="s">
        <v>2784</v>
      </c>
      <c r="D1796" s="2" t="s">
        <v>2785</v>
      </c>
      <c r="E1796" s="2" t="s">
        <v>2526</v>
      </c>
      <c r="F1796" s="2" t="s">
        <v>1739</v>
      </c>
      <c r="G1796" s="3">
        <v>1000</v>
      </c>
      <c r="H1796" s="2">
        <v>2020</v>
      </c>
      <c r="I1796" s="2">
        <v>346</v>
      </c>
      <c r="J1796" s="2" t="s">
        <v>1740</v>
      </c>
    </row>
    <row r="1797" spans="1:10" x14ac:dyDescent="0.25">
      <c r="A1797" s="4" t="s">
        <v>2667</v>
      </c>
      <c r="B1797" s="2">
        <v>15</v>
      </c>
      <c r="C1797" s="2" t="s">
        <v>2784</v>
      </c>
      <c r="D1797" s="2" t="s">
        <v>2785</v>
      </c>
      <c r="E1797" s="2" t="s">
        <v>2768</v>
      </c>
      <c r="F1797" s="2" t="s">
        <v>1737</v>
      </c>
      <c r="G1797" s="3">
        <v>1000</v>
      </c>
      <c r="H1797" s="2">
        <v>2020</v>
      </c>
      <c r="I1797" s="2">
        <v>114</v>
      </c>
      <c r="J1797" s="2" t="s">
        <v>1738</v>
      </c>
    </row>
    <row r="1798" spans="1:10" x14ac:dyDescent="0.25">
      <c r="A1798" s="4" t="s">
        <v>2352</v>
      </c>
      <c r="B1798" s="2">
        <v>15</v>
      </c>
      <c r="C1798" s="2" t="s">
        <v>2784</v>
      </c>
      <c r="D1798" s="2" t="s">
        <v>2785</v>
      </c>
      <c r="E1798" s="2" t="s">
        <v>2469</v>
      </c>
      <c r="F1798" s="2" t="s">
        <v>1739</v>
      </c>
      <c r="G1798" s="3">
        <v>1000</v>
      </c>
      <c r="H1798" s="2">
        <v>2020</v>
      </c>
      <c r="I1798" s="2">
        <v>290</v>
      </c>
      <c r="J1798" s="2" t="s">
        <v>1740</v>
      </c>
    </row>
    <row r="1799" spans="1:10" ht="30" x14ac:dyDescent="0.25">
      <c r="A1799" s="4" t="s">
        <v>2660</v>
      </c>
      <c r="B1799" s="2">
        <v>15</v>
      </c>
      <c r="C1799" s="2" t="s">
        <v>2784</v>
      </c>
      <c r="D1799" s="2" t="s">
        <v>2785</v>
      </c>
      <c r="E1799" s="2" t="s">
        <v>2659</v>
      </c>
      <c r="F1799" s="2" t="s">
        <v>1737</v>
      </c>
      <c r="G1799" s="3">
        <v>1000</v>
      </c>
      <c r="H1799" s="2">
        <v>2020</v>
      </c>
      <c r="I1799" s="2">
        <v>28</v>
      </c>
      <c r="J1799" s="2" t="s">
        <v>1738</v>
      </c>
    </row>
    <row r="1800" spans="1:10" x14ac:dyDescent="0.25">
      <c r="A1800" s="4" t="s">
        <v>2745</v>
      </c>
      <c r="B1800" s="2">
        <v>15</v>
      </c>
      <c r="C1800" s="2" t="s">
        <v>2784</v>
      </c>
      <c r="D1800" s="2" t="s">
        <v>2785</v>
      </c>
      <c r="E1800" s="2" t="s">
        <v>2744</v>
      </c>
      <c r="F1800" s="2" t="s">
        <v>1737</v>
      </c>
      <c r="G1800" s="3">
        <v>1000</v>
      </c>
      <c r="H1800" s="2">
        <v>2020</v>
      </c>
      <c r="I1800" s="2">
        <v>98</v>
      </c>
      <c r="J1800" s="2" t="s">
        <v>1738</v>
      </c>
    </row>
    <row r="1801" spans="1:10" x14ac:dyDescent="0.25">
      <c r="A1801" s="4" t="s">
        <v>2721</v>
      </c>
      <c r="B1801" s="2">
        <v>15</v>
      </c>
      <c r="C1801" s="2" t="s">
        <v>2784</v>
      </c>
      <c r="D1801" s="2" t="s">
        <v>2785</v>
      </c>
      <c r="E1801" s="2" t="s">
        <v>2720</v>
      </c>
      <c r="F1801" s="2" t="s">
        <v>1737</v>
      </c>
      <c r="G1801" s="3">
        <v>1000</v>
      </c>
      <c r="H1801" s="2">
        <v>2020</v>
      </c>
      <c r="I1801" s="2">
        <v>79</v>
      </c>
      <c r="J1801" s="2" t="s">
        <v>1738</v>
      </c>
    </row>
    <row r="1802" spans="1:10" x14ac:dyDescent="0.25">
      <c r="A1802" s="4" t="s">
        <v>2169</v>
      </c>
      <c r="B1802" s="2">
        <v>15</v>
      </c>
      <c r="C1802" s="2" t="s">
        <v>2784</v>
      </c>
      <c r="D1802" s="2" t="s">
        <v>2785</v>
      </c>
      <c r="E1802" s="2" t="s">
        <v>2327</v>
      </c>
      <c r="F1802" s="2" t="s">
        <v>1739</v>
      </c>
      <c r="G1802" s="3">
        <v>1000</v>
      </c>
      <c r="H1802" s="2">
        <v>2020</v>
      </c>
      <c r="I1802" s="2">
        <v>159</v>
      </c>
      <c r="J1802" s="2" t="s">
        <v>1740</v>
      </c>
    </row>
    <row r="1803" spans="1:10" ht="30" x14ac:dyDescent="0.25">
      <c r="A1803" s="4" t="s">
        <v>2584</v>
      </c>
      <c r="B1803" s="2">
        <v>15</v>
      </c>
      <c r="C1803" s="2" t="s">
        <v>2784</v>
      </c>
      <c r="D1803" s="2" t="s">
        <v>2785</v>
      </c>
      <c r="E1803" s="2" t="s">
        <v>2583</v>
      </c>
      <c r="F1803" s="2" t="s">
        <v>1739</v>
      </c>
      <c r="G1803" s="3">
        <v>1000</v>
      </c>
      <c r="H1803" s="2">
        <v>2020</v>
      </c>
      <c r="I1803" s="2">
        <v>403</v>
      </c>
      <c r="J1803" s="2" t="s">
        <v>1740</v>
      </c>
    </row>
    <row r="1804" spans="1:10" x14ac:dyDescent="0.25">
      <c r="A1804" s="4" t="s">
        <v>2728</v>
      </c>
      <c r="B1804" s="2">
        <v>15</v>
      </c>
      <c r="C1804" s="2" t="s">
        <v>2784</v>
      </c>
      <c r="D1804" s="2" t="s">
        <v>2785</v>
      </c>
      <c r="E1804" s="2" t="s">
        <v>2727</v>
      </c>
      <c r="F1804" s="2" t="s">
        <v>1737</v>
      </c>
      <c r="G1804" s="3">
        <v>1000</v>
      </c>
      <c r="H1804" s="2">
        <v>2020</v>
      </c>
      <c r="I1804" s="2">
        <v>83</v>
      </c>
      <c r="J1804" s="2" t="s">
        <v>1738</v>
      </c>
    </row>
    <row r="1805" spans="1:10" ht="30" x14ac:dyDescent="0.25">
      <c r="A1805" s="4" t="s">
        <v>2217</v>
      </c>
      <c r="B1805" s="2">
        <v>15</v>
      </c>
      <c r="C1805" s="2" t="s">
        <v>2784</v>
      </c>
      <c r="D1805" s="2" t="s">
        <v>2785</v>
      </c>
      <c r="E1805" s="2" t="s">
        <v>2239</v>
      </c>
      <c r="F1805" s="2" t="s">
        <v>1739</v>
      </c>
      <c r="G1805" s="3">
        <v>1000</v>
      </c>
      <c r="H1805" s="2">
        <v>2020</v>
      </c>
      <c r="I1805" s="2">
        <v>83</v>
      </c>
      <c r="J1805" s="2" t="s">
        <v>1740</v>
      </c>
    </row>
    <row r="1806" spans="1:10" x14ac:dyDescent="0.25">
      <c r="A1806" s="4" t="s">
        <v>2790</v>
      </c>
      <c r="B1806" s="2">
        <v>15</v>
      </c>
      <c r="C1806" s="2" t="s">
        <v>2784</v>
      </c>
      <c r="D1806" s="2" t="s">
        <v>2785</v>
      </c>
      <c r="E1806" s="2" t="s">
        <v>2111</v>
      </c>
      <c r="F1806" s="2" t="s">
        <v>1739</v>
      </c>
      <c r="G1806" s="3">
        <v>1000</v>
      </c>
      <c r="H1806" s="2">
        <v>2019</v>
      </c>
      <c r="I1806" s="2">
        <v>854</v>
      </c>
      <c r="J1806" s="2" t="s">
        <v>1740</v>
      </c>
    </row>
    <row r="1807" spans="1:10" x14ac:dyDescent="0.25">
      <c r="A1807" s="4" t="s">
        <v>2385</v>
      </c>
      <c r="B1807" s="2">
        <v>15</v>
      </c>
      <c r="C1807" s="2" t="s">
        <v>2784</v>
      </c>
      <c r="D1807" s="2" t="s">
        <v>2785</v>
      </c>
      <c r="E1807" s="2" t="s">
        <v>2449</v>
      </c>
      <c r="F1807" s="2" t="s">
        <v>1739</v>
      </c>
      <c r="G1807" s="3">
        <v>1000</v>
      </c>
      <c r="H1807" s="2">
        <v>2020</v>
      </c>
      <c r="I1807" s="2">
        <v>265</v>
      </c>
      <c r="J1807" s="2" t="s">
        <v>1740</v>
      </c>
    </row>
    <row r="1808" spans="1:10" x14ac:dyDescent="0.25">
      <c r="A1808" s="4" t="s">
        <v>2385</v>
      </c>
      <c r="B1808" s="2">
        <v>15</v>
      </c>
      <c r="C1808" s="2" t="s">
        <v>2784</v>
      </c>
      <c r="D1808" s="2" t="s">
        <v>2785</v>
      </c>
      <c r="E1808" s="2" t="s">
        <v>2547</v>
      </c>
      <c r="F1808" s="2" t="s">
        <v>1739</v>
      </c>
      <c r="G1808" s="3">
        <v>1000</v>
      </c>
      <c r="H1808" s="2">
        <v>2020</v>
      </c>
      <c r="I1808" s="2">
        <v>368</v>
      </c>
      <c r="J1808" s="2" t="s">
        <v>1740</v>
      </c>
    </row>
    <row r="1809" spans="1:10" ht="30" x14ac:dyDescent="0.25">
      <c r="A1809" s="4" t="s">
        <v>2743</v>
      </c>
      <c r="B1809" s="2">
        <v>15</v>
      </c>
      <c r="C1809" s="2" t="s">
        <v>2784</v>
      </c>
      <c r="D1809" s="2" t="s">
        <v>2785</v>
      </c>
      <c r="E1809" s="2" t="s">
        <v>2742</v>
      </c>
      <c r="F1809" s="2" t="s">
        <v>1737</v>
      </c>
      <c r="G1809" s="3">
        <v>1000</v>
      </c>
      <c r="H1809" s="2">
        <v>2020</v>
      </c>
      <c r="I1809" s="2">
        <v>97</v>
      </c>
      <c r="J1809" s="2" t="s">
        <v>1738</v>
      </c>
    </row>
    <row r="1810" spans="1:10" x14ac:dyDescent="0.25">
      <c r="A1810" s="4" t="s">
        <v>2406</v>
      </c>
      <c r="B1810" s="2">
        <v>15</v>
      </c>
      <c r="C1810" s="2" t="s">
        <v>2784</v>
      </c>
      <c r="D1810" s="2" t="s">
        <v>2785</v>
      </c>
      <c r="E1810" s="2" t="s">
        <v>2414</v>
      </c>
      <c r="F1810" s="2" t="s">
        <v>1739</v>
      </c>
      <c r="G1810" s="3">
        <v>1000</v>
      </c>
      <c r="H1810" s="2">
        <v>2020</v>
      </c>
      <c r="I1810" s="2">
        <v>235</v>
      </c>
      <c r="J1810" s="2" t="s">
        <v>1740</v>
      </c>
    </row>
    <row r="1811" spans="1:10" x14ac:dyDescent="0.25">
      <c r="A1811" s="4" t="s">
        <v>2696</v>
      </c>
      <c r="B1811" s="2">
        <v>15</v>
      </c>
      <c r="C1811" s="2" t="s">
        <v>2784</v>
      </c>
      <c r="D1811" s="2" t="s">
        <v>2785</v>
      </c>
      <c r="E1811" s="2" t="s">
        <v>2695</v>
      </c>
      <c r="F1811" s="2" t="s">
        <v>1737</v>
      </c>
      <c r="G1811" s="3">
        <v>1000</v>
      </c>
      <c r="H1811" s="2">
        <v>2020</v>
      </c>
      <c r="I1811" s="2">
        <v>63</v>
      </c>
      <c r="J1811" s="2" t="s">
        <v>1738</v>
      </c>
    </row>
    <row r="1812" spans="1:10" x14ac:dyDescent="0.25">
      <c r="A1812" s="4" t="s">
        <v>2515</v>
      </c>
      <c r="B1812" s="2">
        <v>15</v>
      </c>
      <c r="C1812" s="2" t="s">
        <v>2784</v>
      </c>
      <c r="D1812" s="2" t="s">
        <v>2785</v>
      </c>
      <c r="E1812" s="2" t="s">
        <v>2514</v>
      </c>
      <c r="F1812" s="2" t="s">
        <v>1739</v>
      </c>
      <c r="G1812" s="3">
        <v>980</v>
      </c>
      <c r="H1812" s="2">
        <v>2020</v>
      </c>
      <c r="I1812" s="2">
        <v>337</v>
      </c>
      <c r="J1812" s="2" t="s">
        <v>1740</v>
      </c>
    </row>
    <row r="1813" spans="1:10" ht="30" x14ac:dyDescent="0.25">
      <c r="A1813" s="4" t="s">
        <v>2198</v>
      </c>
      <c r="B1813" s="2">
        <v>15</v>
      </c>
      <c r="C1813" s="2" t="s">
        <v>2784</v>
      </c>
      <c r="D1813" s="2" t="s">
        <v>2785</v>
      </c>
      <c r="E1813" s="2" t="s">
        <v>2311</v>
      </c>
      <c r="F1813" s="2" t="s">
        <v>1739</v>
      </c>
      <c r="G1813" s="3">
        <v>975</v>
      </c>
      <c r="H1813" s="2">
        <v>2020</v>
      </c>
      <c r="I1813" s="2">
        <v>147</v>
      </c>
      <c r="J1813" s="2" t="s">
        <v>1740</v>
      </c>
    </row>
    <row r="1814" spans="1:10" ht="30" x14ac:dyDescent="0.25">
      <c r="A1814" s="4" t="s">
        <v>2120</v>
      </c>
      <c r="B1814" s="2">
        <v>15</v>
      </c>
      <c r="C1814" s="2" t="s">
        <v>2784</v>
      </c>
      <c r="D1814" s="2" t="s">
        <v>2785</v>
      </c>
      <c r="E1814" s="2" t="s">
        <v>2281</v>
      </c>
      <c r="F1814" s="2" t="s">
        <v>1739</v>
      </c>
      <c r="G1814" s="3">
        <v>969.71</v>
      </c>
      <c r="H1814" s="2">
        <v>2020</v>
      </c>
      <c r="I1814" s="2">
        <v>120</v>
      </c>
      <c r="J1814" s="2" t="s">
        <v>1740</v>
      </c>
    </row>
    <row r="1815" spans="1:10" x14ac:dyDescent="0.25">
      <c r="A1815" s="4" t="s">
        <v>2471</v>
      </c>
      <c r="B1815" s="2">
        <v>15</v>
      </c>
      <c r="C1815" s="2" t="s">
        <v>2784</v>
      </c>
      <c r="D1815" s="2" t="s">
        <v>2785</v>
      </c>
      <c r="E1815" s="2" t="s">
        <v>2559</v>
      </c>
      <c r="F1815" s="2" t="s">
        <v>1739</v>
      </c>
      <c r="G1815" s="3">
        <v>937.9</v>
      </c>
      <c r="H1815" s="2">
        <v>2020</v>
      </c>
      <c r="I1815" s="2">
        <v>378</v>
      </c>
      <c r="J1815" s="2" t="s">
        <v>1740</v>
      </c>
    </row>
    <row r="1816" spans="1:10" ht="30" x14ac:dyDescent="0.25">
      <c r="A1816" s="4" t="s">
        <v>2198</v>
      </c>
      <c r="B1816" s="2">
        <v>15</v>
      </c>
      <c r="C1816" s="2" t="s">
        <v>2784</v>
      </c>
      <c r="D1816" s="2" t="s">
        <v>2785</v>
      </c>
      <c r="E1816" s="2" t="s">
        <v>2270</v>
      </c>
      <c r="F1816" s="2" t="s">
        <v>1739</v>
      </c>
      <c r="G1816" s="3">
        <v>916.7</v>
      </c>
      <c r="H1816" s="2">
        <v>2020</v>
      </c>
      <c r="I1816" s="2">
        <v>111</v>
      </c>
      <c r="J1816" s="2" t="s">
        <v>1740</v>
      </c>
    </row>
    <row r="1817" spans="1:10" x14ac:dyDescent="0.25">
      <c r="A1817" s="4" t="s">
        <v>2570</v>
      </c>
      <c r="B1817" s="2">
        <v>15</v>
      </c>
      <c r="C1817" s="2" t="s">
        <v>2784</v>
      </c>
      <c r="D1817" s="2" t="s">
        <v>2785</v>
      </c>
      <c r="E1817" s="2" t="s">
        <v>2569</v>
      </c>
      <c r="F1817" s="2" t="s">
        <v>1739</v>
      </c>
      <c r="G1817" s="3">
        <v>910</v>
      </c>
      <c r="H1817" s="2">
        <v>2020</v>
      </c>
      <c r="I1817" s="2">
        <v>391</v>
      </c>
      <c r="J1817" s="2" t="s">
        <v>1740</v>
      </c>
    </row>
    <row r="1818" spans="1:10" ht="30" x14ac:dyDescent="0.25">
      <c r="A1818" s="4" t="s">
        <v>2198</v>
      </c>
      <c r="B1818" s="2">
        <v>15</v>
      </c>
      <c r="C1818" s="2" t="s">
        <v>2784</v>
      </c>
      <c r="D1818" s="2" t="s">
        <v>2785</v>
      </c>
      <c r="E1818" s="2" t="s">
        <v>2287</v>
      </c>
      <c r="F1818" s="2" t="s">
        <v>1739</v>
      </c>
      <c r="G1818" s="3">
        <v>905.7</v>
      </c>
      <c r="H1818" s="2">
        <v>2020</v>
      </c>
      <c r="I1818" s="2">
        <v>125</v>
      </c>
      <c r="J1818" s="2" t="s">
        <v>1740</v>
      </c>
    </row>
    <row r="1819" spans="1:10" x14ac:dyDescent="0.25">
      <c r="A1819" s="4" t="s">
        <v>2352</v>
      </c>
      <c r="B1819" s="2">
        <v>15</v>
      </c>
      <c r="C1819" s="2" t="s">
        <v>2784</v>
      </c>
      <c r="D1819" s="2" t="s">
        <v>2785</v>
      </c>
      <c r="E1819" s="2" t="s">
        <v>2351</v>
      </c>
      <c r="F1819" s="2" t="s">
        <v>1739</v>
      </c>
      <c r="G1819" s="3">
        <v>900</v>
      </c>
      <c r="H1819" s="2">
        <v>2020</v>
      </c>
      <c r="I1819" s="2">
        <v>182</v>
      </c>
      <c r="J1819" s="2" t="s">
        <v>1740</v>
      </c>
    </row>
    <row r="1820" spans="1:10" x14ac:dyDescent="0.25">
      <c r="A1820" s="4" t="s">
        <v>2352</v>
      </c>
      <c r="B1820" s="2">
        <v>15</v>
      </c>
      <c r="C1820" s="2" t="s">
        <v>2784</v>
      </c>
      <c r="D1820" s="2" t="s">
        <v>2785</v>
      </c>
      <c r="E1820" s="2" t="s">
        <v>2448</v>
      </c>
      <c r="F1820" s="2" t="s">
        <v>1739</v>
      </c>
      <c r="G1820" s="3">
        <v>900</v>
      </c>
      <c r="H1820" s="2">
        <v>2020</v>
      </c>
      <c r="I1820" s="2">
        <v>264</v>
      </c>
      <c r="J1820" s="2" t="s">
        <v>1740</v>
      </c>
    </row>
    <row r="1821" spans="1:10" x14ac:dyDescent="0.25">
      <c r="A1821" s="4" t="s">
        <v>2789</v>
      </c>
      <c r="B1821" s="2">
        <v>15</v>
      </c>
      <c r="C1821" s="2" t="s">
        <v>2784</v>
      </c>
      <c r="D1821" s="2" t="s">
        <v>2785</v>
      </c>
      <c r="E1821" s="2" t="s">
        <v>2699</v>
      </c>
      <c r="F1821" s="2" t="s">
        <v>1737</v>
      </c>
      <c r="G1821" s="3">
        <v>900</v>
      </c>
      <c r="H1821" s="2">
        <v>2020</v>
      </c>
      <c r="I1821" s="2">
        <v>65</v>
      </c>
      <c r="J1821" s="2" t="s">
        <v>1738</v>
      </c>
    </row>
    <row r="1822" spans="1:10" x14ac:dyDescent="0.25">
      <c r="A1822" s="4" t="s">
        <v>2169</v>
      </c>
      <c r="B1822" s="2">
        <v>15</v>
      </c>
      <c r="C1822" s="2" t="s">
        <v>2784</v>
      </c>
      <c r="D1822" s="2" t="s">
        <v>2785</v>
      </c>
      <c r="E1822" s="2" t="s">
        <v>2245</v>
      </c>
      <c r="F1822" s="2" t="s">
        <v>1739</v>
      </c>
      <c r="G1822" s="3">
        <v>900</v>
      </c>
      <c r="H1822" s="2">
        <v>2020</v>
      </c>
      <c r="I1822" s="2">
        <v>89</v>
      </c>
      <c r="J1822" s="2" t="s">
        <v>1740</v>
      </c>
    </row>
    <row r="1823" spans="1:10" x14ac:dyDescent="0.25">
      <c r="A1823" s="4" t="s">
        <v>2169</v>
      </c>
      <c r="B1823" s="2">
        <v>15</v>
      </c>
      <c r="C1823" s="2" t="s">
        <v>2784</v>
      </c>
      <c r="D1823" s="2" t="s">
        <v>2785</v>
      </c>
      <c r="E1823" s="2" t="s">
        <v>2532</v>
      </c>
      <c r="F1823" s="2" t="s">
        <v>1739</v>
      </c>
      <c r="G1823" s="3">
        <v>900</v>
      </c>
      <c r="H1823" s="2">
        <v>2020</v>
      </c>
      <c r="I1823" s="2">
        <v>351</v>
      </c>
      <c r="J1823" s="2" t="s">
        <v>1740</v>
      </c>
    </row>
    <row r="1824" spans="1:10" x14ac:dyDescent="0.25">
      <c r="A1824" s="4" t="s">
        <v>2169</v>
      </c>
      <c r="B1824" s="2">
        <v>15</v>
      </c>
      <c r="C1824" s="2" t="s">
        <v>2784</v>
      </c>
      <c r="D1824" s="2" t="s">
        <v>2785</v>
      </c>
      <c r="E1824" s="2" t="s">
        <v>2575</v>
      </c>
      <c r="F1824" s="2" t="s">
        <v>1739</v>
      </c>
      <c r="G1824" s="3">
        <v>900</v>
      </c>
      <c r="H1824" s="2">
        <v>2020</v>
      </c>
      <c r="I1824" s="2">
        <v>396</v>
      </c>
      <c r="J1824" s="2" t="s">
        <v>1740</v>
      </c>
    </row>
    <row r="1825" spans="1:10" x14ac:dyDescent="0.25">
      <c r="A1825" s="4" t="s">
        <v>2283</v>
      </c>
      <c r="B1825" s="2">
        <v>15</v>
      </c>
      <c r="C1825" s="2" t="s">
        <v>2784</v>
      </c>
      <c r="D1825" s="2" t="s">
        <v>2785</v>
      </c>
      <c r="E1825" s="2" t="s">
        <v>2610</v>
      </c>
      <c r="F1825" s="2" t="s">
        <v>1739</v>
      </c>
      <c r="G1825" s="3">
        <v>900</v>
      </c>
      <c r="H1825" s="2">
        <v>2020</v>
      </c>
      <c r="I1825" s="2">
        <v>437</v>
      </c>
      <c r="J1825" s="2" t="s">
        <v>1740</v>
      </c>
    </row>
    <row r="1826" spans="1:10" ht="30" x14ac:dyDescent="0.25">
      <c r="A1826" s="4" t="s">
        <v>2584</v>
      </c>
      <c r="B1826" s="2">
        <v>15</v>
      </c>
      <c r="C1826" s="2" t="s">
        <v>2784</v>
      </c>
      <c r="D1826" s="2" t="s">
        <v>2785</v>
      </c>
      <c r="E1826" s="2" t="s">
        <v>2592</v>
      </c>
      <c r="F1826" s="2" t="s">
        <v>1739</v>
      </c>
      <c r="G1826" s="3">
        <v>900</v>
      </c>
      <c r="H1826" s="2">
        <v>2020</v>
      </c>
      <c r="I1826" s="2">
        <v>414</v>
      </c>
      <c r="J1826" s="2" t="s">
        <v>1740</v>
      </c>
    </row>
    <row r="1827" spans="1:10" x14ac:dyDescent="0.25">
      <c r="A1827" s="4" t="s">
        <v>2406</v>
      </c>
      <c r="B1827" s="2">
        <v>15</v>
      </c>
      <c r="C1827" s="2" t="s">
        <v>2784</v>
      </c>
      <c r="D1827" s="2" t="s">
        <v>2785</v>
      </c>
      <c r="E1827" s="2" t="s">
        <v>2405</v>
      </c>
      <c r="F1827" s="2" t="s">
        <v>1739</v>
      </c>
      <c r="G1827" s="3">
        <v>900</v>
      </c>
      <c r="H1827" s="2">
        <v>2020</v>
      </c>
      <c r="I1827" s="2">
        <v>226</v>
      </c>
      <c r="J1827" s="2" t="s">
        <v>1740</v>
      </c>
    </row>
    <row r="1828" spans="1:10" x14ac:dyDescent="0.25">
      <c r="A1828" s="4" t="s">
        <v>496</v>
      </c>
      <c r="B1828" s="2">
        <v>15</v>
      </c>
      <c r="C1828" s="2" t="s">
        <v>2784</v>
      </c>
      <c r="D1828" s="2" t="s">
        <v>2785</v>
      </c>
      <c r="E1828" s="2" t="s">
        <v>2271</v>
      </c>
      <c r="F1828" s="2" t="s">
        <v>1739</v>
      </c>
      <c r="G1828" s="3">
        <v>881.01</v>
      </c>
      <c r="H1828" s="2">
        <v>2020</v>
      </c>
      <c r="I1828" s="2">
        <v>112</v>
      </c>
      <c r="J1828" s="2" t="s">
        <v>1740</v>
      </c>
    </row>
    <row r="1829" spans="1:10" x14ac:dyDescent="0.25">
      <c r="A1829" s="4" t="s">
        <v>2141</v>
      </c>
      <c r="B1829" s="2">
        <v>15</v>
      </c>
      <c r="C1829" s="2" t="s">
        <v>2784</v>
      </c>
      <c r="D1829" s="2" t="s">
        <v>2785</v>
      </c>
      <c r="E1829" s="2" t="s">
        <v>2333</v>
      </c>
      <c r="F1829" s="2" t="s">
        <v>1739</v>
      </c>
      <c r="G1829" s="3">
        <v>880</v>
      </c>
      <c r="H1829" s="2">
        <v>2020</v>
      </c>
      <c r="I1829" s="2">
        <v>167</v>
      </c>
      <c r="J1829" s="2" t="s">
        <v>1740</v>
      </c>
    </row>
    <row r="1830" spans="1:10" x14ac:dyDescent="0.25">
      <c r="A1830" s="4" t="s">
        <v>2394</v>
      </c>
      <c r="B1830" s="2">
        <v>15</v>
      </c>
      <c r="C1830" s="2" t="s">
        <v>2784</v>
      </c>
      <c r="D1830" s="2" t="s">
        <v>2785</v>
      </c>
      <c r="E1830" s="2" t="s">
        <v>2609</v>
      </c>
      <c r="F1830" s="2" t="s">
        <v>1739</v>
      </c>
      <c r="G1830" s="3">
        <v>875</v>
      </c>
      <c r="H1830" s="2">
        <v>2020</v>
      </c>
      <c r="I1830" s="2">
        <v>436</v>
      </c>
      <c r="J1830" s="2" t="s">
        <v>1740</v>
      </c>
    </row>
    <row r="1831" spans="1:10" x14ac:dyDescent="0.25">
      <c r="A1831" s="4" t="s">
        <v>2176</v>
      </c>
      <c r="B1831" s="2">
        <v>15</v>
      </c>
      <c r="C1831" s="2" t="s">
        <v>2784</v>
      </c>
      <c r="D1831" s="2" t="s">
        <v>2785</v>
      </c>
      <c r="E1831" s="2" t="s">
        <v>2274</v>
      </c>
      <c r="F1831" s="2" t="s">
        <v>1739</v>
      </c>
      <c r="G1831" s="3">
        <v>868.9</v>
      </c>
      <c r="H1831" s="2">
        <v>2020</v>
      </c>
      <c r="I1831" s="2">
        <v>114</v>
      </c>
      <c r="J1831" s="2" t="s">
        <v>1740</v>
      </c>
    </row>
    <row r="1832" spans="1:10" x14ac:dyDescent="0.25">
      <c r="A1832" s="4" t="s">
        <v>2447</v>
      </c>
      <c r="B1832" s="2">
        <v>15</v>
      </c>
      <c r="C1832" s="2" t="s">
        <v>2784</v>
      </c>
      <c r="D1832" s="2" t="s">
        <v>2785</v>
      </c>
      <c r="E1832" s="2" t="s">
        <v>2446</v>
      </c>
      <c r="F1832" s="2" t="s">
        <v>1739</v>
      </c>
      <c r="G1832" s="3">
        <v>855</v>
      </c>
      <c r="H1832" s="2">
        <v>2020</v>
      </c>
      <c r="I1832" s="2">
        <v>263</v>
      </c>
      <c r="J1832" s="2" t="s">
        <v>1740</v>
      </c>
    </row>
    <row r="1833" spans="1:10" ht="30" x14ac:dyDescent="0.25">
      <c r="A1833" s="4" t="s">
        <v>2185</v>
      </c>
      <c r="B1833" s="2">
        <v>15</v>
      </c>
      <c r="C1833" s="2" t="s">
        <v>2784</v>
      </c>
      <c r="D1833" s="2" t="s">
        <v>2785</v>
      </c>
      <c r="E1833" s="2" t="s">
        <v>2303</v>
      </c>
      <c r="F1833" s="2" t="s">
        <v>1739</v>
      </c>
      <c r="G1833" s="3">
        <v>853</v>
      </c>
      <c r="H1833" s="2">
        <v>2020</v>
      </c>
      <c r="I1833" s="2">
        <v>140</v>
      </c>
      <c r="J1833" s="2" t="s">
        <v>1740</v>
      </c>
    </row>
    <row r="1834" spans="1:10" ht="30" x14ac:dyDescent="0.25">
      <c r="A1834" s="4" t="s">
        <v>2224</v>
      </c>
      <c r="B1834" s="2">
        <v>15</v>
      </c>
      <c r="C1834" s="2" t="s">
        <v>2784</v>
      </c>
      <c r="D1834" s="2" t="s">
        <v>2785</v>
      </c>
      <c r="E1834" s="2" t="s">
        <v>2507</v>
      </c>
      <c r="F1834" s="2" t="s">
        <v>1739</v>
      </c>
      <c r="G1834" s="3">
        <v>850</v>
      </c>
      <c r="H1834" s="2">
        <v>2020</v>
      </c>
      <c r="I1834" s="2">
        <v>329</v>
      </c>
      <c r="J1834" s="2" t="s">
        <v>1740</v>
      </c>
    </row>
    <row r="1835" spans="1:10" ht="30" x14ac:dyDescent="0.25">
      <c r="A1835" s="4" t="s">
        <v>2147</v>
      </c>
      <c r="B1835" s="2">
        <v>15</v>
      </c>
      <c r="C1835" s="2" t="s">
        <v>2784</v>
      </c>
      <c r="D1835" s="2" t="s">
        <v>2785</v>
      </c>
      <c r="E1835" s="2" t="s">
        <v>2518</v>
      </c>
      <c r="F1835" s="2" t="s">
        <v>1739</v>
      </c>
      <c r="G1835" s="3">
        <v>845.82</v>
      </c>
      <c r="H1835" s="2">
        <v>2020</v>
      </c>
      <c r="I1835" s="2">
        <v>339</v>
      </c>
      <c r="J1835" s="2" t="s">
        <v>1740</v>
      </c>
    </row>
    <row r="1836" spans="1:10" x14ac:dyDescent="0.25">
      <c r="A1836" s="4" t="s">
        <v>2445</v>
      </c>
      <c r="B1836" s="2">
        <v>15</v>
      </c>
      <c r="C1836" s="2" t="s">
        <v>2784</v>
      </c>
      <c r="D1836" s="2" t="s">
        <v>2785</v>
      </c>
      <c r="E1836" s="2" t="s">
        <v>2444</v>
      </c>
      <c r="F1836" s="2" t="s">
        <v>1739</v>
      </c>
      <c r="G1836" s="3">
        <v>845</v>
      </c>
      <c r="H1836" s="2">
        <v>2020</v>
      </c>
      <c r="I1836" s="2">
        <v>262</v>
      </c>
      <c r="J1836" s="2" t="s">
        <v>1740</v>
      </c>
    </row>
    <row r="1837" spans="1:10" x14ac:dyDescent="0.25">
      <c r="A1837" s="4" t="s">
        <v>2214</v>
      </c>
      <c r="B1837" s="2">
        <v>15</v>
      </c>
      <c r="C1837" s="2" t="s">
        <v>2784</v>
      </c>
      <c r="D1837" s="2" t="s">
        <v>2785</v>
      </c>
      <c r="E1837" s="2" t="s">
        <v>2213</v>
      </c>
      <c r="F1837" s="2" t="s">
        <v>1739</v>
      </c>
      <c r="G1837" s="3">
        <v>831</v>
      </c>
      <c r="H1837" s="2">
        <v>2020</v>
      </c>
      <c r="I1837" s="2">
        <v>65</v>
      </c>
      <c r="J1837" s="2" t="s">
        <v>1740</v>
      </c>
    </row>
    <row r="1838" spans="1:10" ht="30" x14ac:dyDescent="0.25">
      <c r="A1838" s="4" t="s">
        <v>2147</v>
      </c>
      <c r="B1838" s="2">
        <v>15</v>
      </c>
      <c r="C1838" s="2" t="s">
        <v>2784</v>
      </c>
      <c r="D1838" s="2" t="s">
        <v>2785</v>
      </c>
      <c r="E1838" s="2" t="s">
        <v>2201</v>
      </c>
      <c r="F1838" s="2" t="s">
        <v>1739</v>
      </c>
      <c r="G1838" s="3">
        <v>828.29</v>
      </c>
      <c r="H1838" s="2">
        <v>2020</v>
      </c>
      <c r="I1838" s="2">
        <v>57</v>
      </c>
      <c r="J1838" s="2" t="s">
        <v>1740</v>
      </c>
    </row>
    <row r="1839" spans="1:10" x14ac:dyDescent="0.25">
      <c r="A1839" s="4" t="s">
        <v>2235</v>
      </c>
      <c r="B1839" s="2">
        <v>15</v>
      </c>
      <c r="C1839" s="2" t="s">
        <v>2784</v>
      </c>
      <c r="D1839" s="2" t="s">
        <v>2785</v>
      </c>
      <c r="E1839" s="2" t="s">
        <v>2533</v>
      </c>
      <c r="F1839" s="2" t="s">
        <v>1739</v>
      </c>
      <c r="G1839" s="3">
        <v>810</v>
      </c>
      <c r="H1839" s="2">
        <v>2020</v>
      </c>
      <c r="I1839" s="2">
        <v>352</v>
      </c>
      <c r="J1839" s="2" t="s">
        <v>1740</v>
      </c>
    </row>
    <row r="1840" spans="1:10" x14ac:dyDescent="0.25">
      <c r="A1840" s="4" t="s">
        <v>2293</v>
      </c>
      <c r="B1840" s="2">
        <v>15</v>
      </c>
      <c r="C1840" s="2" t="s">
        <v>2784</v>
      </c>
      <c r="D1840" s="2" t="s">
        <v>2785</v>
      </c>
      <c r="E1840" s="2" t="s">
        <v>2700</v>
      </c>
      <c r="F1840" s="2" t="s">
        <v>1737</v>
      </c>
      <c r="G1840" s="3">
        <v>800</v>
      </c>
      <c r="H1840" s="2">
        <v>2020</v>
      </c>
      <c r="I1840" s="2">
        <v>66</v>
      </c>
      <c r="J1840" s="2" t="s">
        <v>1738</v>
      </c>
    </row>
    <row r="1841" spans="1:10" ht="30" x14ac:dyDescent="0.25">
      <c r="A1841" s="4" t="s">
        <v>2341</v>
      </c>
      <c r="B1841" s="2">
        <v>15</v>
      </c>
      <c r="C1841" s="2" t="s">
        <v>2784</v>
      </c>
      <c r="D1841" s="2" t="s">
        <v>2785</v>
      </c>
      <c r="E1841" s="2" t="s">
        <v>2722</v>
      </c>
      <c r="F1841" s="2" t="s">
        <v>1737</v>
      </c>
      <c r="G1841" s="3">
        <v>800</v>
      </c>
      <c r="H1841" s="2">
        <v>2020</v>
      </c>
      <c r="I1841" s="2">
        <v>80</v>
      </c>
      <c r="J1841" s="2" t="s">
        <v>1738</v>
      </c>
    </row>
    <row r="1842" spans="1:10" ht="30" x14ac:dyDescent="0.25">
      <c r="A1842" s="4" t="s">
        <v>2648</v>
      </c>
      <c r="B1842" s="2">
        <v>15</v>
      </c>
      <c r="C1842" s="2" t="s">
        <v>2784</v>
      </c>
      <c r="D1842" s="2" t="s">
        <v>2785</v>
      </c>
      <c r="E1842" s="2" t="s">
        <v>2647</v>
      </c>
      <c r="F1842" s="2" t="s">
        <v>1737</v>
      </c>
      <c r="G1842" s="3">
        <v>800</v>
      </c>
      <c r="H1842" s="2">
        <v>2020</v>
      </c>
      <c r="I1842" s="2">
        <v>20</v>
      </c>
      <c r="J1842" s="2" t="s">
        <v>1738</v>
      </c>
    </row>
    <row r="1843" spans="1:10" ht="30" x14ac:dyDescent="0.25">
      <c r="A1843" s="4" t="s">
        <v>2648</v>
      </c>
      <c r="B1843" s="2">
        <v>15</v>
      </c>
      <c r="C1843" s="2" t="s">
        <v>2784</v>
      </c>
      <c r="D1843" s="2" t="s">
        <v>2785</v>
      </c>
      <c r="E1843" s="2" t="s">
        <v>2760</v>
      </c>
      <c r="F1843" s="2" t="s">
        <v>1737</v>
      </c>
      <c r="G1843" s="3">
        <v>800</v>
      </c>
      <c r="H1843" s="2">
        <v>2020</v>
      </c>
      <c r="I1843" s="2">
        <v>109</v>
      </c>
      <c r="J1843" s="2" t="s">
        <v>1738</v>
      </c>
    </row>
    <row r="1844" spans="1:10" ht="30" x14ac:dyDescent="0.25">
      <c r="A1844" s="4" t="s">
        <v>2217</v>
      </c>
      <c r="B1844" s="2">
        <v>15</v>
      </c>
      <c r="C1844" s="2" t="s">
        <v>2784</v>
      </c>
      <c r="D1844" s="2" t="s">
        <v>2785</v>
      </c>
      <c r="E1844" s="2" t="s">
        <v>2216</v>
      </c>
      <c r="F1844" s="2" t="s">
        <v>1739</v>
      </c>
      <c r="G1844" s="3">
        <v>800</v>
      </c>
      <c r="H1844" s="2">
        <v>2020</v>
      </c>
      <c r="I1844" s="2">
        <v>67</v>
      </c>
      <c r="J1844" s="2" t="s">
        <v>1740</v>
      </c>
    </row>
    <row r="1845" spans="1:10" x14ac:dyDescent="0.25">
      <c r="A1845" s="4" t="s">
        <v>2124</v>
      </c>
      <c r="B1845" s="2">
        <v>15</v>
      </c>
      <c r="C1845" s="2" t="s">
        <v>2784</v>
      </c>
      <c r="D1845" s="2" t="s">
        <v>2785</v>
      </c>
      <c r="E1845" s="2" t="s">
        <v>2379</v>
      </c>
      <c r="F1845" s="2" t="s">
        <v>1739</v>
      </c>
      <c r="G1845" s="3">
        <v>795</v>
      </c>
      <c r="H1845" s="2">
        <v>2020</v>
      </c>
      <c r="I1845" s="2">
        <v>203</v>
      </c>
      <c r="J1845" s="2" t="s">
        <v>1740</v>
      </c>
    </row>
    <row r="1846" spans="1:10" x14ac:dyDescent="0.25">
      <c r="A1846" s="4" t="s">
        <v>1875</v>
      </c>
      <c r="B1846" s="2">
        <v>15</v>
      </c>
      <c r="C1846" s="2" t="s">
        <v>2784</v>
      </c>
      <c r="D1846" s="2" t="s">
        <v>2785</v>
      </c>
      <c r="E1846" s="2" t="s">
        <v>2552</v>
      </c>
      <c r="F1846" s="2" t="s">
        <v>1739</v>
      </c>
      <c r="G1846" s="3">
        <v>788</v>
      </c>
      <c r="H1846" s="2">
        <v>2020</v>
      </c>
      <c r="I1846" s="2">
        <v>372</v>
      </c>
      <c r="J1846" s="2" t="s">
        <v>1740</v>
      </c>
    </row>
    <row r="1847" spans="1:10" ht="30" x14ac:dyDescent="0.25">
      <c r="A1847" s="4" t="s">
        <v>2147</v>
      </c>
      <c r="B1847" s="2">
        <v>15</v>
      </c>
      <c r="C1847" s="2" t="s">
        <v>2784</v>
      </c>
      <c r="D1847" s="2" t="s">
        <v>2785</v>
      </c>
      <c r="E1847" s="2" t="s">
        <v>2588</v>
      </c>
      <c r="F1847" s="2" t="s">
        <v>1739</v>
      </c>
      <c r="G1847" s="3">
        <v>756.43</v>
      </c>
      <c r="H1847" s="2">
        <v>2020</v>
      </c>
      <c r="I1847" s="2">
        <v>410</v>
      </c>
      <c r="J1847" s="2" t="s">
        <v>1740</v>
      </c>
    </row>
    <row r="1848" spans="1:10" x14ac:dyDescent="0.25">
      <c r="A1848" s="4" t="s">
        <v>2790</v>
      </c>
      <c r="B1848" s="2">
        <v>15</v>
      </c>
      <c r="C1848" s="2" t="s">
        <v>2784</v>
      </c>
      <c r="D1848" s="2" t="s">
        <v>2785</v>
      </c>
      <c r="E1848" s="2" t="s">
        <v>2145</v>
      </c>
      <c r="F1848" s="2" t="s">
        <v>1739</v>
      </c>
      <c r="G1848" s="3">
        <v>753.22</v>
      </c>
      <c r="H1848" s="2">
        <v>2020</v>
      </c>
      <c r="I1848" s="2">
        <v>18</v>
      </c>
      <c r="J1848" s="2" t="s">
        <v>1740</v>
      </c>
    </row>
    <row r="1849" spans="1:10" x14ac:dyDescent="0.25">
      <c r="A1849" s="4" t="s">
        <v>2394</v>
      </c>
      <c r="B1849" s="2">
        <v>15</v>
      </c>
      <c r="C1849" s="2" t="s">
        <v>2784</v>
      </c>
      <c r="D1849" s="2" t="s">
        <v>2785</v>
      </c>
      <c r="E1849" s="2" t="s">
        <v>2393</v>
      </c>
      <c r="F1849" s="2" t="s">
        <v>1739</v>
      </c>
      <c r="G1849" s="3">
        <v>750</v>
      </c>
      <c r="H1849" s="2">
        <v>2020</v>
      </c>
      <c r="I1849" s="2">
        <v>214</v>
      </c>
      <c r="J1849" s="2" t="s">
        <v>1740</v>
      </c>
    </row>
    <row r="1850" spans="1:10" ht="30" x14ac:dyDescent="0.25">
      <c r="A1850" s="4" t="s">
        <v>2392</v>
      </c>
      <c r="B1850" s="2">
        <v>15</v>
      </c>
      <c r="C1850" s="2" t="s">
        <v>2784</v>
      </c>
      <c r="D1850" s="2" t="s">
        <v>2785</v>
      </c>
      <c r="E1850" s="2" t="s">
        <v>2597</v>
      </c>
      <c r="F1850" s="2" t="s">
        <v>1739</v>
      </c>
      <c r="G1850" s="3">
        <v>750</v>
      </c>
      <c r="H1850" s="2">
        <v>2020</v>
      </c>
      <c r="I1850" s="2">
        <v>422</v>
      </c>
      <c r="J1850" s="2" t="s">
        <v>1740</v>
      </c>
    </row>
    <row r="1851" spans="1:10" x14ac:dyDescent="0.25">
      <c r="A1851" s="4" t="s">
        <v>2124</v>
      </c>
      <c r="B1851" s="2">
        <v>15</v>
      </c>
      <c r="C1851" s="2" t="s">
        <v>2784</v>
      </c>
      <c r="D1851" s="2" t="s">
        <v>2785</v>
      </c>
      <c r="E1851" s="2" t="s">
        <v>2541</v>
      </c>
      <c r="F1851" s="2" t="s">
        <v>1739</v>
      </c>
      <c r="G1851" s="3">
        <v>750</v>
      </c>
      <c r="H1851" s="2">
        <v>2020</v>
      </c>
      <c r="I1851" s="2">
        <v>359</v>
      </c>
      <c r="J1851" s="2" t="s">
        <v>1740</v>
      </c>
    </row>
    <row r="1852" spans="1:10" x14ac:dyDescent="0.25">
      <c r="A1852" s="4" t="s">
        <v>56</v>
      </c>
      <c r="B1852" s="2">
        <v>15</v>
      </c>
      <c r="C1852" s="2" t="s">
        <v>2784</v>
      </c>
      <c r="D1852" s="2" t="s">
        <v>2785</v>
      </c>
      <c r="E1852" s="2" t="s">
        <v>2500</v>
      </c>
      <c r="F1852" s="2" t="s">
        <v>1739</v>
      </c>
      <c r="G1852" s="3">
        <v>744.66</v>
      </c>
      <c r="H1852" s="2">
        <v>2020</v>
      </c>
      <c r="I1852" s="2">
        <v>318</v>
      </c>
      <c r="J1852" s="2" t="s">
        <v>1740</v>
      </c>
    </row>
    <row r="1853" spans="1:10" x14ac:dyDescent="0.25">
      <c r="A1853" s="4" t="s">
        <v>2481</v>
      </c>
      <c r="B1853" s="2">
        <v>15</v>
      </c>
      <c r="C1853" s="2" t="s">
        <v>2784</v>
      </c>
      <c r="D1853" s="2" t="s">
        <v>2785</v>
      </c>
      <c r="E1853" s="2" t="s">
        <v>2512</v>
      </c>
      <c r="F1853" s="2" t="s">
        <v>1739</v>
      </c>
      <c r="G1853" s="3">
        <v>701.72</v>
      </c>
      <c r="H1853" s="2">
        <v>2020</v>
      </c>
      <c r="I1853" s="2">
        <v>335</v>
      </c>
      <c r="J1853" s="2" t="s">
        <v>1740</v>
      </c>
    </row>
    <row r="1854" spans="1:10" ht="30" x14ac:dyDescent="0.25">
      <c r="A1854" s="4" t="s">
        <v>2198</v>
      </c>
      <c r="B1854" s="2">
        <v>15</v>
      </c>
      <c r="C1854" s="2" t="s">
        <v>2784</v>
      </c>
      <c r="D1854" s="2" t="s">
        <v>2785</v>
      </c>
      <c r="E1854" s="2" t="s">
        <v>2473</v>
      </c>
      <c r="F1854" s="2" t="s">
        <v>1739</v>
      </c>
      <c r="G1854" s="3">
        <v>700</v>
      </c>
      <c r="H1854" s="2">
        <v>2020</v>
      </c>
      <c r="I1854" s="2">
        <v>293</v>
      </c>
      <c r="J1854" s="2" t="s">
        <v>1740</v>
      </c>
    </row>
    <row r="1855" spans="1:10" ht="30" x14ac:dyDescent="0.25">
      <c r="A1855" s="4" t="s">
        <v>2616</v>
      </c>
      <c r="B1855" s="2">
        <v>15</v>
      </c>
      <c r="C1855" s="2" t="s">
        <v>2784</v>
      </c>
      <c r="D1855" s="2" t="s">
        <v>2785</v>
      </c>
      <c r="E1855" s="2" t="s">
        <v>2751</v>
      </c>
      <c r="F1855" s="2" t="s">
        <v>1737</v>
      </c>
      <c r="G1855" s="3">
        <v>700</v>
      </c>
      <c r="H1855" s="2">
        <v>2020</v>
      </c>
      <c r="I1855" s="2">
        <v>102</v>
      </c>
      <c r="J1855" s="2" t="s">
        <v>1738</v>
      </c>
    </row>
    <row r="1856" spans="1:10" x14ac:dyDescent="0.25">
      <c r="A1856" s="4" t="s">
        <v>2445</v>
      </c>
      <c r="B1856" s="2">
        <v>15</v>
      </c>
      <c r="C1856" s="2" t="s">
        <v>2784</v>
      </c>
      <c r="D1856" s="2" t="s">
        <v>2785</v>
      </c>
      <c r="E1856" s="2" t="s">
        <v>2579</v>
      </c>
      <c r="F1856" s="2" t="s">
        <v>1739</v>
      </c>
      <c r="G1856" s="3">
        <v>682.56</v>
      </c>
      <c r="H1856" s="2">
        <v>2020</v>
      </c>
      <c r="I1856" s="2">
        <v>399</v>
      </c>
      <c r="J1856" s="2" t="s">
        <v>1740</v>
      </c>
    </row>
    <row r="1857" spans="1:10" x14ac:dyDescent="0.25">
      <c r="A1857" s="4" t="s">
        <v>2793</v>
      </c>
      <c r="B1857" s="2">
        <v>15</v>
      </c>
      <c r="C1857" s="2" t="s">
        <v>2784</v>
      </c>
      <c r="D1857" s="2" t="s">
        <v>2785</v>
      </c>
      <c r="E1857" s="2" t="s">
        <v>2363</v>
      </c>
      <c r="F1857" s="2" t="s">
        <v>1739</v>
      </c>
      <c r="G1857" s="3">
        <v>675</v>
      </c>
      <c r="H1857" s="2">
        <v>2020</v>
      </c>
      <c r="I1857" s="2">
        <v>191</v>
      </c>
      <c r="J1857" s="2" t="s">
        <v>1740</v>
      </c>
    </row>
    <row r="1858" spans="1:10" ht="30" x14ac:dyDescent="0.25">
      <c r="A1858" s="4" t="s">
        <v>2139</v>
      </c>
      <c r="B1858" s="2">
        <v>15</v>
      </c>
      <c r="C1858" s="2" t="s">
        <v>2784</v>
      </c>
      <c r="D1858" s="2" t="s">
        <v>2785</v>
      </c>
      <c r="E1858" s="2" t="s">
        <v>2260</v>
      </c>
      <c r="F1858" s="2" t="s">
        <v>1739</v>
      </c>
      <c r="G1858" s="3">
        <v>675</v>
      </c>
      <c r="H1858" s="2">
        <v>2020</v>
      </c>
      <c r="I1858" s="2">
        <v>102</v>
      </c>
      <c r="J1858" s="2" t="s">
        <v>1740</v>
      </c>
    </row>
    <row r="1859" spans="1:10" ht="30" x14ac:dyDescent="0.25">
      <c r="A1859" s="4" t="s">
        <v>2266</v>
      </c>
      <c r="B1859" s="2">
        <v>15</v>
      </c>
      <c r="C1859" s="2" t="s">
        <v>2784</v>
      </c>
      <c r="D1859" s="2" t="s">
        <v>2785</v>
      </c>
      <c r="E1859" s="2" t="s">
        <v>2501</v>
      </c>
      <c r="F1859" s="2" t="s">
        <v>1739</v>
      </c>
      <c r="G1859" s="3">
        <v>667.75</v>
      </c>
      <c r="H1859" s="2">
        <v>2020</v>
      </c>
      <c r="I1859" s="2">
        <v>319</v>
      </c>
      <c r="J1859" s="2" t="s">
        <v>1740</v>
      </c>
    </row>
    <row r="1860" spans="1:10" x14ac:dyDescent="0.25">
      <c r="A1860" s="4" t="s">
        <v>2176</v>
      </c>
      <c r="B1860" s="2">
        <v>15</v>
      </c>
      <c r="C1860" s="2" t="s">
        <v>2784</v>
      </c>
      <c r="D1860" s="2" t="s">
        <v>2785</v>
      </c>
      <c r="E1860" s="2" t="s">
        <v>2175</v>
      </c>
      <c r="F1860" s="2" t="s">
        <v>1739</v>
      </c>
      <c r="G1860" s="3">
        <v>664.5</v>
      </c>
      <c r="H1860" s="2">
        <v>2020</v>
      </c>
      <c r="I1860" s="2">
        <v>42</v>
      </c>
      <c r="J1860" s="2" t="s">
        <v>1740</v>
      </c>
    </row>
    <row r="1861" spans="1:10" x14ac:dyDescent="0.25">
      <c r="A1861" s="4" t="s">
        <v>2540</v>
      </c>
      <c r="B1861" s="2">
        <v>15</v>
      </c>
      <c r="C1861" s="2" t="s">
        <v>2784</v>
      </c>
      <c r="D1861" s="2" t="s">
        <v>2785</v>
      </c>
      <c r="E1861" s="2" t="s">
        <v>2539</v>
      </c>
      <c r="F1861" s="2" t="s">
        <v>1739</v>
      </c>
      <c r="G1861" s="3">
        <v>650</v>
      </c>
      <c r="H1861" s="2">
        <v>2020</v>
      </c>
      <c r="I1861" s="2">
        <v>358</v>
      </c>
      <c r="J1861" s="2" t="s">
        <v>1740</v>
      </c>
    </row>
    <row r="1862" spans="1:10" ht="30" x14ac:dyDescent="0.25">
      <c r="A1862" s="4" t="s">
        <v>2147</v>
      </c>
      <c r="B1862" s="2">
        <v>15</v>
      </c>
      <c r="C1862" s="2" t="s">
        <v>2784</v>
      </c>
      <c r="D1862" s="2" t="s">
        <v>2785</v>
      </c>
      <c r="E1862" s="2" t="s">
        <v>2210</v>
      </c>
      <c r="F1862" s="2" t="s">
        <v>1739</v>
      </c>
      <c r="G1862" s="3">
        <v>643.76</v>
      </c>
      <c r="H1862" s="2">
        <v>2020</v>
      </c>
      <c r="I1862" s="2">
        <v>63</v>
      </c>
      <c r="J1862" s="2" t="s">
        <v>1740</v>
      </c>
    </row>
    <row r="1863" spans="1:10" x14ac:dyDescent="0.25">
      <c r="A1863" s="4" t="s">
        <v>1875</v>
      </c>
      <c r="B1863" s="2">
        <v>15</v>
      </c>
      <c r="C1863" s="2" t="s">
        <v>2784</v>
      </c>
      <c r="D1863" s="2" t="s">
        <v>2785</v>
      </c>
      <c r="E1863" s="2" t="s">
        <v>2456</v>
      </c>
      <c r="F1863" s="2" t="s">
        <v>1739</v>
      </c>
      <c r="G1863" s="3">
        <v>630</v>
      </c>
      <c r="H1863" s="2">
        <v>2020</v>
      </c>
      <c r="I1863" s="2">
        <v>274</v>
      </c>
      <c r="J1863" s="2" t="s">
        <v>1740</v>
      </c>
    </row>
    <row r="1864" spans="1:10" ht="30" x14ac:dyDescent="0.25">
      <c r="A1864" s="4" t="s">
        <v>2120</v>
      </c>
      <c r="B1864" s="2">
        <v>15</v>
      </c>
      <c r="C1864" s="2" t="s">
        <v>2784</v>
      </c>
      <c r="D1864" s="2" t="s">
        <v>2785</v>
      </c>
      <c r="E1864" s="2" t="s">
        <v>2401</v>
      </c>
      <c r="F1864" s="2" t="s">
        <v>1739</v>
      </c>
      <c r="G1864" s="3">
        <v>612.53</v>
      </c>
      <c r="H1864" s="2">
        <v>2020</v>
      </c>
      <c r="I1864" s="2">
        <v>222</v>
      </c>
      <c r="J1864" s="2" t="s">
        <v>1740</v>
      </c>
    </row>
    <row r="1865" spans="1:10" x14ac:dyDescent="0.25">
      <c r="A1865" s="4" t="s">
        <v>2200</v>
      </c>
      <c r="B1865" s="2">
        <v>15</v>
      </c>
      <c r="C1865" s="2" t="s">
        <v>2784</v>
      </c>
      <c r="D1865" s="2" t="s">
        <v>2785</v>
      </c>
      <c r="E1865" s="2" t="s">
        <v>2457</v>
      </c>
      <c r="F1865" s="2" t="s">
        <v>1739</v>
      </c>
      <c r="G1865" s="3">
        <v>612</v>
      </c>
      <c r="H1865" s="2">
        <v>2020</v>
      </c>
      <c r="I1865" s="2">
        <v>277</v>
      </c>
      <c r="J1865" s="2" t="s">
        <v>1740</v>
      </c>
    </row>
    <row r="1866" spans="1:10" x14ac:dyDescent="0.25">
      <c r="A1866" s="4" t="s">
        <v>2171</v>
      </c>
      <c r="B1866" s="2">
        <v>15</v>
      </c>
      <c r="C1866" s="2" t="s">
        <v>2784</v>
      </c>
      <c r="D1866" s="2" t="s">
        <v>2785</v>
      </c>
      <c r="E1866" s="2" t="s">
        <v>2170</v>
      </c>
      <c r="F1866" s="2" t="s">
        <v>1739</v>
      </c>
      <c r="G1866" s="3">
        <v>600</v>
      </c>
      <c r="H1866" s="2">
        <v>2020</v>
      </c>
      <c r="I1866" s="2">
        <v>37</v>
      </c>
      <c r="J1866" s="2" t="s">
        <v>1740</v>
      </c>
    </row>
    <row r="1867" spans="1:10" ht="30" x14ac:dyDescent="0.25">
      <c r="A1867" s="4" t="s">
        <v>2527</v>
      </c>
      <c r="B1867" s="2">
        <v>15</v>
      </c>
      <c r="C1867" s="2" t="s">
        <v>2784</v>
      </c>
      <c r="D1867" s="2" t="s">
        <v>2785</v>
      </c>
      <c r="E1867" s="2" t="s">
        <v>2574</v>
      </c>
      <c r="F1867" s="2" t="s">
        <v>1739</v>
      </c>
      <c r="G1867" s="3">
        <v>600</v>
      </c>
      <c r="H1867" s="2">
        <v>2020</v>
      </c>
      <c r="I1867" s="2">
        <v>394</v>
      </c>
      <c r="J1867" s="2" t="s">
        <v>1740</v>
      </c>
    </row>
    <row r="1868" spans="1:10" x14ac:dyDescent="0.25">
      <c r="A1868" s="4" t="s">
        <v>2650</v>
      </c>
      <c r="B1868" s="2">
        <v>15</v>
      </c>
      <c r="C1868" s="2" t="s">
        <v>2784</v>
      </c>
      <c r="D1868" s="2" t="s">
        <v>2785</v>
      </c>
      <c r="E1868" s="2" t="s">
        <v>2755</v>
      </c>
      <c r="F1868" s="2" t="s">
        <v>1737</v>
      </c>
      <c r="G1868" s="3">
        <v>600</v>
      </c>
      <c r="H1868" s="2">
        <v>2020</v>
      </c>
      <c r="I1868" s="2">
        <v>105</v>
      </c>
      <c r="J1868" s="2" t="s">
        <v>1738</v>
      </c>
    </row>
    <row r="1869" spans="1:10" ht="30" x14ac:dyDescent="0.25">
      <c r="A1869" s="4" t="s">
        <v>2708</v>
      </c>
      <c r="B1869" s="2">
        <v>15</v>
      </c>
      <c r="C1869" s="2" t="s">
        <v>2784</v>
      </c>
      <c r="D1869" s="2" t="s">
        <v>2785</v>
      </c>
      <c r="E1869" s="2" t="s">
        <v>2707</v>
      </c>
      <c r="F1869" s="2" t="s">
        <v>1737</v>
      </c>
      <c r="G1869" s="3">
        <v>600</v>
      </c>
      <c r="H1869" s="2">
        <v>2020</v>
      </c>
      <c r="I1869" s="2">
        <v>72</v>
      </c>
      <c r="J1869" s="2" t="s">
        <v>1738</v>
      </c>
    </row>
    <row r="1870" spans="1:10" x14ac:dyDescent="0.25">
      <c r="A1870" s="4" t="s">
        <v>2669</v>
      </c>
      <c r="B1870" s="2">
        <v>15</v>
      </c>
      <c r="C1870" s="2" t="s">
        <v>2784</v>
      </c>
      <c r="D1870" s="2" t="s">
        <v>2785</v>
      </c>
      <c r="E1870" s="2" t="s">
        <v>2668</v>
      </c>
      <c r="F1870" s="2" t="s">
        <v>1737</v>
      </c>
      <c r="G1870" s="3">
        <v>600</v>
      </c>
      <c r="H1870" s="2">
        <v>2020</v>
      </c>
      <c r="I1870" s="2">
        <v>34</v>
      </c>
      <c r="J1870" s="2" t="s">
        <v>1738</v>
      </c>
    </row>
    <row r="1871" spans="1:10" x14ac:dyDescent="0.25">
      <c r="A1871" s="4" t="s">
        <v>2169</v>
      </c>
      <c r="B1871" s="2">
        <v>15</v>
      </c>
      <c r="C1871" s="2" t="s">
        <v>2784</v>
      </c>
      <c r="D1871" s="2" t="s">
        <v>2785</v>
      </c>
      <c r="E1871" s="2" t="s">
        <v>2296</v>
      </c>
      <c r="F1871" s="2" t="s">
        <v>1739</v>
      </c>
      <c r="G1871" s="3">
        <v>600</v>
      </c>
      <c r="H1871" s="2">
        <v>2020</v>
      </c>
      <c r="I1871" s="2">
        <v>133</v>
      </c>
      <c r="J1871" s="2" t="s">
        <v>1740</v>
      </c>
    </row>
    <row r="1872" spans="1:10" ht="30" x14ac:dyDescent="0.25">
      <c r="A1872" s="4" t="s">
        <v>2224</v>
      </c>
      <c r="B1872" s="2">
        <v>15</v>
      </c>
      <c r="C1872" s="2" t="s">
        <v>2784</v>
      </c>
      <c r="D1872" s="2" t="s">
        <v>2785</v>
      </c>
      <c r="E1872" s="2" t="s">
        <v>2223</v>
      </c>
      <c r="F1872" s="2" t="s">
        <v>1739</v>
      </c>
      <c r="G1872" s="3">
        <v>600</v>
      </c>
      <c r="H1872" s="2">
        <v>2020</v>
      </c>
      <c r="I1872" s="2">
        <v>72</v>
      </c>
      <c r="J1872" s="2" t="s">
        <v>1740</v>
      </c>
    </row>
    <row r="1873" spans="1:10" ht="30" x14ac:dyDescent="0.25">
      <c r="A1873" s="4" t="s">
        <v>2224</v>
      </c>
      <c r="B1873" s="2">
        <v>15</v>
      </c>
      <c r="C1873" s="2" t="s">
        <v>2784</v>
      </c>
      <c r="D1873" s="2" t="s">
        <v>2785</v>
      </c>
      <c r="E1873" s="2" t="s">
        <v>2613</v>
      </c>
      <c r="F1873" s="2" t="s">
        <v>1739</v>
      </c>
      <c r="G1873" s="3">
        <v>600</v>
      </c>
      <c r="H1873" s="2">
        <v>2020</v>
      </c>
      <c r="I1873" s="2">
        <v>441</v>
      </c>
      <c r="J1873" s="2" t="s">
        <v>1740</v>
      </c>
    </row>
    <row r="1874" spans="1:10" x14ac:dyDescent="0.25">
      <c r="A1874" s="4" t="s">
        <v>2770</v>
      </c>
      <c r="B1874" s="2">
        <v>15</v>
      </c>
      <c r="C1874" s="2" t="s">
        <v>2784</v>
      </c>
      <c r="D1874" s="2" t="s">
        <v>2785</v>
      </c>
      <c r="E1874" s="2" t="s">
        <v>2781</v>
      </c>
      <c r="F1874" s="2" t="s">
        <v>1737</v>
      </c>
      <c r="G1874" s="3">
        <v>600</v>
      </c>
      <c r="H1874" s="2">
        <v>2020</v>
      </c>
      <c r="I1874" s="2">
        <v>125</v>
      </c>
      <c r="J1874" s="2" t="s">
        <v>1738</v>
      </c>
    </row>
    <row r="1875" spans="1:10" x14ac:dyDescent="0.25">
      <c r="A1875" s="4" t="s">
        <v>2734</v>
      </c>
      <c r="B1875" s="2">
        <v>15</v>
      </c>
      <c r="C1875" s="2" t="s">
        <v>2784</v>
      </c>
      <c r="D1875" s="2" t="s">
        <v>2785</v>
      </c>
      <c r="E1875" s="2" t="s">
        <v>2733</v>
      </c>
      <c r="F1875" s="2" t="s">
        <v>1737</v>
      </c>
      <c r="G1875" s="3">
        <v>600</v>
      </c>
      <c r="H1875" s="2">
        <v>2020</v>
      </c>
      <c r="I1875" s="2">
        <v>90</v>
      </c>
      <c r="J1875" s="2" t="s">
        <v>1738</v>
      </c>
    </row>
    <row r="1876" spans="1:10" x14ac:dyDescent="0.25">
      <c r="A1876" s="4" t="s">
        <v>2134</v>
      </c>
      <c r="B1876" s="2">
        <v>15</v>
      </c>
      <c r="C1876" s="2" t="s">
        <v>2784</v>
      </c>
      <c r="D1876" s="2" t="s">
        <v>2785</v>
      </c>
      <c r="E1876" s="2" t="s">
        <v>2262</v>
      </c>
      <c r="F1876" s="2" t="s">
        <v>1739</v>
      </c>
      <c r="G1876" s="3">
        <v>600</v>
      </c>
      <c r="H1876" s="2">
        <v>2020</v>
      </c>
      <c r="I1876" s="2">
        <v>104</v>
      </c>
      <c r="J1876" s="2" t="s">
        <v>1740</v>
      </c>
    </row>
    <row r="1877" spans="1:10" x14ac:dyDescent="0.25">
      <c r="A1877" s="4" t="s">
        <v>2481</v>
      </c>
      <c r="B1877" s="2">
        <v>15</v>
      </c>
      <c r="C1877" s="2" t="s">
        <v>2784</v>
      </c>
      <c r="D1877" s="2" t="s">
        <v>2785</v>
      </c>
      <c r="E1877" s="2" t="s">
        <v>2495</v>
      </c>
      <c r="F1877" s="2" t="s">
        <v>1739</v>
      </c>
      <c r="G1877" s="3">
        <v>599.76</v>
      </c>
      <c r="H1877" s="2">
        <v>2020</v>
      </c>
      <c r="I1877" s="2">
        <v>313</v>
      </c>
      <c r="J1877" s="2" t="s">
        <v>1740</v>
      </c>
    </row>
    <row r="1878" spans="1:10" x14ac:dyDescent="0.25">
      <c r="A1878" s="4" t="s">
        <v>2134</v>
      </c>
      <c r="B1878" s="2">
        <v>15</v>
      </c>
      <c r="C1878" s="2" t="s">
        <v>2784</v>
      </c>
      <c r="D1878" s="2" t="s">
        <v>2785</v>
      </c>
      <c r="E1878" s="2" t="s">
        <v>2407</v>
      </c>
      <c r="F1878" s="2" t="s">
        <v>1739</v>
      </c>
      <c r="G1878" s="3">
        <v>590</v>
      </c>
      <c r="H1878" s="2">
        <v>2020</v>
      </c>
      <c r="I1878" s="2">
        <v>228</v>
      </c>
      <c r="J1878" s="2" t="s">
        <v>1740</v>
      </c>
    </row>
    <row r="1879" spans="1:10" x14ac:dyDescent="0.25">
      <c r="A1879" s="4" t="s">
        <v>56</v>
      </c>
      <c r="B1879" s="2">
        <v>15</v>
      </c>
      <c r="C1879" s="2" t="s">
        <v>2784</v>
      </c>
      <c r="D1879" s="2" t="s">
        <v>2785</v>
      </c>
      <c r="E1879" s="2" t="s">
        <v>2795</v>
      </c>
      <c r="F1879" s="2" t="s">
        <v>1739</v>
      </c>
      <c r="G1879" s="3">
        <v>574.53</v>
      </c>
      <c r="H1879" s="2">
        <v>2019</v>
      </c>
      <c r="I1879" s="2">
        <v>864</v>
      </c>
      <c r="J1879" s="2" t="s">
        <v>1740</v>
      </c>
    </row>
    <row r="1880" spans="1:10" ht="30" x14ac:dyDescent="0.25">
      <c r="A1880" s="4" t="s">
        <v>1601</v>
      </c>
      <c r="B1880" s="2">
        <v>15</v>
      </c>
      <c r="C1880" s="2" t="s">
        <v>2784</v>
      </c>
      <c r="D1880" s="2" t="s">
        <v>2785</v>
      </c>
      <c r="E1880" s="2" t="s">
        <v>2135</v>
      </c>
      <c r="F1880" s="2" t="s">
        <v>1739</v>
      </c>
      <c r="G1880" s="3">
        <v>571</v>
      </c>
      <c r="H1880" s="2">
        <v>2020</v>
      </c>
      <c r="I1880" s="2">
        <v>11</v>
      </c>
      <c r="J1880" s="2" t="s">
        <v>1740</v>
      </c>
    </row>
    <row r="1881" spans="1:10" x14ac:dyDescent="0.25">
      <c r="A1881" s="4" t="s">
        <v>2793</v>
      </c>
      <c r="B1881" s="2">
        <v>15</v>
      </c>
      <c r="C1881" s="2" t="s">
        <v>2784</v>
      </c>
      <c r="D1881" s="2" t="s">
        <v>2785</v>
      </c>
      <c r="E1881" s="2" t="s">
        <v>2342</v>
      </c>
      <c r="F1881" s="2" t="s">
        <v>1739</v>
      </c>
      <c r="G1881" s="3">
        <v>562.4</v>
      </c>
      <c r="H1881" s="2">
        <v>2020</v>
      </c>
      <c r="I1881" s="2">
        <v>175</v>
      </c>
      <c r="J1881" s="2" t="s">
        <v>1740</v>
      </c>
    </row>
    <row r="1882" spans="1:10" x14ac:dyDescent="0.25">
      <c r="A1882" s="4" t="s">
        <v>2464</v>
      </c>
      <c r="B1882" s="2">
        <v>15</v>
      </c>
      <c r="C1882" s="2" t="s">
        <v>2784</v>
      </c>
      <c r="D1882" s="2" t="s">
        <v>2785</v>
      </c>
      <c r="E1882" s="2" t="s">
        <v>2463</v>
      </c>
      <c r="F1882" s="2" t="s">
        <v>1739</v>
      </c>
      <c r="G1882" s="3">
        <v>550</v>
      </c>
      <c r="H1882" s="2">
        <v>2020</v>
      </c>
      <c r="I1882" s="2">
        <v>282</v>
      </c>
      <c r="J1882" s="2" t="s">
        <v>1740</v>
      </c>
    </row>
    <row r="1883" spans="1:10" ht="30" x14ac:dyDescent="0.25">
      <c r="A1883" s="4" t="s">
        <v>2438</v>
      </c>
      <c r="B1883" s="2">
        <v>15</v>
      </c>
      <c r="C1883" s="2" t="s">
        <v>2784</v>
      </c>
      <c r="D1883" s="2" t="s">
        <v>2785</v>
      </c>
      <c r="E1883" s="2" t="s">
        <v>2437</v>
      </c>
      <c r="F1883" s="2" t="s">
        <v>1739</v>
      </c>
      <c r="G1883" s="3">
        <v>550</v>
      </c>
      <c r="H1883" s="2">
        <v>2020</v>
      </c>
      <c r="I1883" s="2">
        <v>257</v>
      </c>
      <c r="J1883" s="2" t="s">
        <v>1740</v>
      </c>
    </row>
    <row r="1884" spans="1:10" x14ac:dyDescent="0.25">
      <c r="A1884" s="4" t="s">
        <v>2445</v>
      </c>
      <c r="B1884" s="2">
        <v>15</v>
      </c>
      <c r="C1884" s="2" t="s">
        <v>2784</v>
      </c>
      <c r="D1884" s="2" t="s">
        <v>2785</v>
      </c>
      <c r="E1884" s="2" t="s">
        <v>2542</v>
      </c>
      <c r="F1884" s="2" t="s">
        <v>1739</v>
      </c>
      <c r="G1884" s="3">
        <v>538.02</v>
      </c>
      <c r="H1884" s="2">
        <v>2020</v>
      </c>
      <c r="I1884" s="2">
        <v>361</v>
      </c>
      <c r="J1884" s="2" t="s">
        <v>1740</v>
      </c>
    </row>
    <row r="1885" spans="1:10" x14ac:dyDescent="0.25">
      <c r="A1885" s="4" t="s">
        <v>2183</v>
      </c>
      <c r="B1885" s="2">
        <v>15</v>
      </c>
      <c r="C1885" s="2" t="s">
        <v>2784</v>
      </c>
      <c r="D1885" s="2" t="s">
        <v>2785</v>
      </c>
      <c r="E1885" s="2" t="s">
        <v>2355</v>
      </c>
      <c r="F1885" s="2" t="s">
        <v>1739</v>
      </c>
      <c r="G1885" s="3">
        <v>538</v>
      </c>
      <c r="H1885" s="2">
        <v>2020</v>
      </c>
      <c r="I1885" s="2">
        <v>184</v>
      </c>
      <c r="J1885" s="2" t="s">
        <v>1740</v>
      </c>
    </row>
    <row r="1886" spans="1:10" x14ac:dyDescent="0.25">
      <c r="A1886" s="4" t="s">
        <v>2471</v>
      </c>
      <c r="B1886" s="2">
        <v>15</v>
      </c>
      <c r="C1886" s="2" t="s">
        <v>2784</v>
      </c>
      <c r="D1886" s="2" t="s">
        <v>2785</v>
      </c>
      <c r="E1886" s="2" t="s">
        <v>2470</v>
      </c>
      <c r="F1886" s="2" t="s">
        <v>1739</v>
      </c>
      <c r="G1886" s="3">
        <v>521.04999999999995</v>
      </c>
      <c r="H1886" s="2">
        <v>2020</v>
      </c>
      <c r="I1886" s="2">
        <v>291</v>
      </c>
      <c r="J1886" s="2" t="s">
        <v>1740</v>
      </c>
    </row>
    <row r="1887" spans="1:10" ht="30" x14ac:dyDescent="0.25">
      <c r="A1887" s="4" t="s">
        <v>2361</v>
      </c>
      <c r="B1887" s="2">
        <v>15</v>
      </c>
      <c r="C1887" s="2" t="s">
        <v>2784</v>
      </c>
      <c r="D1887" s="2" t="s">
        <v>2785</v>
      </c>
      <c r="E1887" s="2" t="s">
        <v>2466</v>
      </c>
      <c r="F1887" s="2" t="s">
        <v>1739</v>
      </c>
      <c r="G1887" s="3">
        <v>520.49</v>
      </c>
      <c r="H1887" s="2">
        <v>2020</v>
      </c>
      <c r="I1887" s="2">
        <v>285</v>
      </c>
      <c r="J1887" s="2" t="s">
        <v>1740</v>
      </c>
    </row>
    <row r="1888" spans="1:10" x14ac:dyDescent="0.25">
      <c r="A1888" s="4" t="s">
        <v>2565</v>
      </c>
      <c r="B1888" s="2">
        <v>15</v>
      </c>
      <c r="C1888" s="2" t="s">
        <v>2784</v>
      </c>
      <c r="D1888" s="2" t="s">
        <v>2785</v>
      </c>
      <c r="E1888" s="2" t="s">
        <v>2564</v>
      </c>
      <c r="F1888" s="2" t="s">
        <v>1739</v>
      </c>
      <c r="G1888" s="3">
        <v>520</v>
      </c>
      <c r="H1888" s="2">
        <v>2020</v>
      </c>
      <c r="I1888" s="2">
        <v>386</v>
      </c>
      <c r="J1888" s="2" t="s">
        <v>1740</v>
      </c>
    </row>
    <row r="1889" spans="1:10" x14ac:dyDescent="0.25">
      <c r="A1889" s="4" t="s">
        <v>2650</v>
      </c>
      <c r="B1889" s="2">
        <v>15</v>
      </c>
      <c r="C1889" s="2" t="s">
        <v>2784</v>
      </c>
      <c r="D1889" s="2" t="s">
        <v>2785</v>
      </c>
      <c r="E1889" s="2" t="s">
        <v>2649</v>
      </c>
      <c r="F1889" s="2" t="s">
        <v>1737</v>
      </c>
      <c r="G1889" s="3">
        <v>500</v>
      </c>
      <c r="H1889" s="2">
        <v>2020</v>
      </c>
      <c r="I1889" s="2">
        <v>21</v>
      </c>
      <c r="J1889" s="2" t="s">
        <v>1738</v>
      </c>
    </row>
    <row r="1890" spans="1:10" ht="30" x14ac:dyDescent="0.25">
      <c r="A1890" s="4" t="s">
        <v>2638</v>
      </c>
      <c r="B1890" s="2">
        <v>15</v>
      </c>
      <c r="C1890" s="2" t="s">
        <v>2784</v>
      </c>
      <c r="D1890" s="2" t="s">
        <v>2785</v>
      </c>
      <c r="E1890" s="2" t="s">
        <v>2637</v>
      </c>
      <c r="F1890" s="2" t="s">
        <v>1737</v>
      </c>
      <c r="G1890" s="3">
        <v>500</v>
      </c>
      <c r="H1890" s="2">
        <v>2020</v>
      </c>
      <c r="I1890" s="2">
        <v>16</v>
      </c>
      <c r="J1890" s="2" t="s">
        <v>1738</v>
      </c>
    </row>
    <row r="1891" spans="1:10" x14ac:dyDescent="0.25">
      <c r="A1891" s="4" t="s">
        <v>2698</v>
      </c>
      <c r="B1891" s="2">
        <v>15</v>
      </c>
      <c r="C1891" s="2" t="s">
        <v>2784</v>
      </c>
      <c r="D1891" s="2" t="s">
        <v>2785</v>
      </c>
      <c r="E1891" s="2" t="s">
        <v>2697</v>
      </c>
      <c r="F1891" s="2" t="s">
        <v>1737</v>
      </c>
      <c r="G1891" s="3">
        <v>500</v>
      </c>
      <c r="H1891" s="2">
        <v>2020</v>
      </c>
      <c r="I1891" s="2">
        <v>64</v>
      </c>
      <c r="J1891" s="2" t="s">
        <v>1738</v>
      </c>
    </row>
    <row r="1892" spans="1:10" x14ac:dyDescent="0.25">
      <c r="A1892" s="4" t="s">
        <v>2698</v>
      </c>
      <c r="B1892" s="2">
        <v>15</v>
      </c>
      <c r="C1892" s="2" t="s">
        <v>2784</v>
      </c>
      <c r="D1892" s="2" t="s">
        <v>2785</v>
      </c>
      <c r="E1892" s="2" t="s">
        <v>2756</v>
      </c>
      <c r="F1892" s="2" t="s">
        <v>1737</v>
      </c>
      <c r="G1892" s="3">
        <v>500</v>
      </c>
      <c r="H1892" s="2">
        <v>2020</v>
      </c>
      <c r="I1892" s="2">
        <v>106</v>
      </c>
      <c r="J1892" s="2" t="s">
        <v>1738</v>
      </c>
    </row>
    <row r="1893" spans="1:10" x14ac:dyDescent="0.25">
      <c r="A1893" s="4" t="s">
        <v>2128</v>
      </c>
      <c r="B1893" s="2">
        <v>15</v>
      </c>
      <c r="C1893" s="2" t="s">
        <v>2784</v>
      </c>
      <c r="D1893" s="2" t="s">
        <v>2785</v>
      </c>
      <c r="E1893" s="2" t="s">
        <v>2156</v>
      </c>
      <c r="F1893" s="2" t="s">
        <v>1739</v>
      </c>
      <c r="G1893" s="3">
        <v>500</v>
      </c>
      <c r="H1893" s="2">
        <v>2020</v>
      </c>
      <c r="I1893" s="2">
        <v>25</v>
      </c>
      <c r="J1893" s="2" t="s">
        <v>1740</v>
      </c>
    </row>
    <row r="1894" spans="1:10" x14ac:dyDescent="0.25">
      <c r="A1894" s="4" t="s">
        <v>2128</v>
      </c>
      <c r="B1894" s="2">
        <v>15</v>
      </c>
      <c r="C1894" s="2" t="s">
        <v>2784</v>
      </c>
      <c r="D1894" s="2" t="s">
        <v>2785</v>
      </c>
      <c r="E1894" s="2" t="s">
        <v>2520</v>
      </c>
      <c r="F1894" s="2" t="s">
        <v>1739</v>
      </c>
      <c r="G1894" s="3">
        <v>500</v>
      </c>
      <c r="H1894" s="2">
        <v>2020</v>
      </c>
      <c r="I1894" s="2">
        <v>341</v>
      </c>
      <c r="J1894" s="2" t="s">
        <v>1740</v>
      </c>
    </row>
    <row r="1895" spans="1:10" ht="30" x14ac:dyDescent="0.25">
      <c r="A1895" s="4" t="s">
        <v>359</v>
      </c>
      <c r="B1895" s="2">
        <v>15</v>
      </c>
      <c r="C1895" s="2" t="s">
        <v>2784</v>
      </c>
      <c r="D1895" s="2" t="s">
        <v>2785</v>
      </c>
      <c r="E1895" s="2" t="s">
        <v>2548</v>
      </c>
      <c r="F1895" s="2" t="s">
        <v>1739</v>
      </c>
      <c r="G1895" s="3">
        <v>500</v>
      </c>
      <c r="H1895" s="2">
        <v>2020</v>
      </c>
      <c r="I1895" s="2">
        <v>369</v>
      </c>
      <c r="J1895" s="2" t="s">
        <v>1740</v>
      </c>
    </row>
    <row r="1896" spans="1:10" x14ac:dyDescent="0.25">
      <c r="A1896" s="4" t="s">
        <v>2241</v>
      </c>
      <c r="B1896" s="2">
        <v>15</v>
      </c>
      <c r="C1896" s="2" t="s">
        <v>2784</v>
      </c>
      <c r="D1896" s="2" t="s">
        <v>2785</v>
      </c>
      <c r="E1896" s="2" t="s">
        <v>2240</v>
      </c>
      <c r="F1896" s="2" t="s">
        <v>1739</v>
      </c>
      <c r="G1896" s="3">
        <v>500</v>
      </c>
      <c r="H1896" s="2">
        <v>2020</v>
      </c>
      <c r="I1896" s="2">
        <v>84</v>
      </c>
      <c r="J1896" s="2" t="s">
        <v>1740</v>
      </c>
    </row>
    <row r="1897" spans="1:10" x14ac:dyDescent="0.25">
      <c r="A1897" s="4" t="s">
        <v>2241</v>
      </c>
      <c r="B1897" s="2">
        <v>15</v>
      </c>
      <c r="C1897" s="2" t="s">
        <v>2784</v>
      </c>
      <c r="D1897" s="2" t="s">
        <v>2785</v>
      </c>
      <c r="E1897" s="2" t="s">
        <v>2365</v>
      </c>
      <c r="F1897" s="2" t="s">
        <v>1739</v>
      </c>
      <c r="G1897" s="3">
        <v>500</v>
      </c>
      <c r="H1897" s="2">
        <v>2020</v>
      </c>
      <c r="I1897" s="2">
        <v>193</v>
      </c>
      <c r="J1897" s="2" t="s">
        <v>1740</v>
      </c>
    </row>
    <row r="1898" spans="1:10" x14ac:dyDescent="0.25">
      <c r="A1898" s="4" t="s">
        <v>2307</v>
      </c>
      <c r="B1898" s="2">
        <v>15</v>
      </c>
      <c r="C1898" s="2" t="s">
        <v>2784</v>
      </c>
      <c r="D1898" s="2" t="s">
        <v>2785</v>
      </c>
      <c r="E1898" s="2" t="s">
        <v>2306</v>
      </c>
      <c r="F1898" s="2" t="s">
        <v>1739</v>
      </c>
      <c r="G1898" s="3">
        <v>500</v>
      </c>
      <c r="H1898" s="2">
        <v>2020</v>
      </c>
      <c r="I1898" s="2">
        <v>144</v>
      </c>
      <c r="J1898" s="2" t="s">
        <v>1740</v>
      </c>
    </row>
    <row r="1899" spans="1:10" x14ac:dyDescent="0.25">
      <c r="A1899" s="4" t="s">
        <v>2385</v>
      </c>
      <c r="B1899" s="2">
        <v>15</v>
      </c>
      <c r="C1899" s="2" t="s">
        <v>2784</v>
      </c>
      <c r="D1899" s="2" t="s">
        <v>2785</v>
      </c>
      <c r="E1899" s="2" t="s">
        <v>2384</v>
      </c>
      <c r="F1899" s="2" t="s">
        <v>1739</v>
      </c>
      <c r="G1899" s="3">
        <v>500</v>
      </c>
      <c r="H1899" s="2">
        <v>2020</v>
      </c>
      <c r="I1899" s="2">
        <v>207</v>
      </c>
      <c r="J1899" s="2" t="s">
        <v>1740</v>
      </c>
    </row>
    <row r="1900" spans="1:10" x14ac:dyDescent="0.25">
      <c r="A1900" s="4" t="s">
        <v>2747</v>
      </c>
      <c r="B1900" s="2">
        <v>15</v>
      </c>
      <c r="C1900" s="2" t="s">
        <v>2784</v>
      </c>
      <c r="D1900" s="2" t="s">
        <v>2785</v>
      </c>
      <c r="E1900" s="2" t="s">
        <v>2746</v>
      </c>
      <c r="F1900" s="2" t="s">
        <v>1737</v>
      </c>
      <c r="G1900" s="3">
        <v>500</v>
      </c>
      <c r="H1900" s="2">
        <v>2020</v>
      </c>
      <c r="I1900" s="2">
        <v>99</v>
      </c>
      <c r="J1900" s="2" t="s">
        <v>1738</v>
      </c>
    </row>
    <row r="1901" spans="1:10" x14ac:dyDescent="0.25">
      <c r="A1901" s="4" t="s">
        <v>2490</v>
      </c>
      <c r="B1901" s="2">
        <v>15</v>
      </c>
      <c r="C1901" s="2" t="s">
        <v>2784</v>
      </c>
      <c r="D1901" s="2" t="s">
        <v>2785</v>
      </c>
      <c r="E1901" s="2" t="s">
        <v>2489</v>
      </c>
      <c r="F1901" s="2" t="s">
        <v>1739</v>
      </c>
      <c r="G1901" s="3">
        <v>500</v>
      </c>
      <c r="H1901" s="2">
        <v>2020</v>
      </c>
      <c r="I1901" s="2">
        <v>308</v>
      </c>
      <c r="J1901" s="2" t="s">
        <v>1740</v>
      </c>
    </row>
    <row r="1902" spans="1:10" x14ac:dyDescent="0.25">
      <c r="A1902" s="4" t="s">
        <v>2441</v>
      </c>
      <c r="B1902" s="2">
        <v>15</v>
      </c>
      <c r="C1902" s="2" t="s">
        <v>2784</v>
      </c>
      <c r="D1902" s="2" t="s">
        <v>2785</v>
      </c>
      <c r="E1902" s="2" t="s">
        <v>2440</v>
      </c>
      <c r="F1902" s="2" t="s">
        <v>1739</v>
      </c>
      <c r="G1902" s="3">
        <v>499.9</v>
      </c>
      <c r="H1902" s="2">
        <v>2020</v>
      </c>
      <c r="I1902" s="2">
        <v>259</v>
      </c>
      <c r="J1902" s="2" t="s">
        <v>1740</v>
      </c>
    </row>
    <row r="1903" spans="1:10" ht="30" x14ac:dyDescent="0.25">
      <c r="A1903" s="4" t="s">
        <v>2152</v>
      </c>
      <c r="B1903" s="2">
        <v>15</v>
      </c>
      <c r="C1903" s="2" t="s">
        <v>2784</v>
      </c>
      <c r="D1903" s="2" t="s">
        <v>2785</v>
      </c>
      <c r="E1903" s="2" t="s">
        <v>2263</v>
      </c>
      <c r="F1903" s="2" t="s">
        <v>1739</v>
      </c>
      <c r="G1903" s="3">
        <v>498.5</v>
      </c>
      <c r="H1903" s="2">
        <v>2020</v>
      </c>
      <c r="I1903" s="2">
        <v>106</v>
      </c>
      <c r="J1903" s="2" t="s">
        <v>1740</v>
      </c>
    </row>
    <row r="1904" spans="1:10" x14ac:dyDescent="0.25">
      <c r="A1904" s="4" t="s">
        <v>2432</v>
      </c>
      <c r="B1904" s="2">
        <v>15</v>
      </c>
      <c r="C1904" s="2" t="s">
        <v>2784</v>
      </c>
      <c r="D1904" s="2" t="s">
        <v>2785</v>
      </c>
      <c r="E1904" s="2" t="s">
        <v>2431</v>
      </c>
      <c r="F1904" s="2" t="s">
        <v>1739</v>
      </c>
      <c r="G1904" s="3">
        <v>498</v>
      </c>
      <c r="H1904" s="2">
        <v>2020</v>
      </c>
      <c r="I1904" s="2">
        <v>249</v>
      </c>
      <c r="J1904" s="2" t="s">
        <v>1740</v>
      </c>
    </row>
    <row r="1905" spans="1:10" x14ac:dyDescent="0.25">
      <c r="A1905" s="4" t="s">
        <v>2269</v>
      </c>
      <c r="B1905" s="2">
        <v>15</v>
      </c>
      <c r="C1905" s="2" t="s">
        <v>2784</v>
      </c>
      <c r="D1905" s="2" t="s">
        <v>2785</v>
      </c>
      <c r="E1905" s="2" t="s">
        <v>2268</v>
      </c>
      <c r="F1905" s="2" t="s">
        <v>1739</v>
      </c>
      <c r="G1905" s="3">
        <v>496.8</v>
      </c>
      <c r="H1905" s="2">
        <v>2020</v>
      </c>
      <c r="I1905" s="2">
        <v>110</v>
      </c>
      <c r="J1905" s="2" t="s">
        <v>1740</v>
      </c>
    </row>
    <row r="1906" spans="1:10" x14ac:dyDescent="0.25">
      <c r="A1906" s="4" t="s">
        <v>2176</v>
      </c>
      <c r="B1906" s="2">
        <v>15</v>
      </c>
      <c r="C1906" s="2" t="s">
        <v>2784</v>
      </c>
      <c r="D1906" s="2" t="s">
        <v>2785</v>
      </c>
      <c r="E1906" s="2" t="s">
        <v>2485</v>
      </c>
      <c r="F1906" s="2" t="s">
        <v>1739</v>
      </c>
      <c r="G1906" s="3">
        <v>493.6</v>
      </c>
      <c r="H1906" s="2">
        <v>2020</v>
      </c>
      <c r="I1906" s="2">
        <v>305</v>
      </c>
      <c r="J1906" s="2" t="s">
        <v>1740</v>
      </c>
    </row>
    <row r="1907" spans="1:10" ht="30" x14ac:dyDescent="0.25">
      <c r="A1907" s="4" t="s">
        <v>2276</v>
      </c>
      <c r="B1907" s="2">
        <v>15</v>
      </c>
      <c r="C1907" s="2" t="s">
        <v>2784</v>
      </c>
      <c r="D1907" s="2" t="s">
        <v>2785</v>
      </c>
      <c r="E1907" s="2" t="s">
        <v>2275</v>
      </c>
      <c r="F1907" s="2" t="s">
        <v>1739</v>
      </c>
      <c r="G1907" s="3">
        <v>491.27</v>
      </c>
      <c r="H1907" s="2">
        <v>2020</v>
      </c>
      <c r="I1907" s="2">
        <v>115</v>
      </c>
      <c r="J1907" s="2" t="s">
        <v>1740</v>
      </c>
    </row>
    <row r="1908" spans="1:10" ht="30" x14ac:dyDescent="0.25">
      <c r="A1908" s="4" t="s">
        <v>2198</v>
      </c>
      <c r="B1908" s="2">
        <v>15</v>
      </c>
      <c r="C1908" s="2" t="s">
        <v>2784</v>
      </c>
      <c r="D1908" s="2" t="s">
        <v>2785</v>
      </c>
      <c r="E1908" s="2" t="s">
        <v>2288</v>
      </c>
      <c r="F1908" s="2" t="s">
        <v>1739</v>
      </c>
      <c r="G1908" s="3">
        <v>487.5</v>
      </c>
      <c r="H1908" s="2">
        <v>2020</v>
      </c>
      <c r="I1908" s="2">
        <v>126</v>
      </c>
      <c r="J1908" s="2" t="s">
        <v>1740</v>
      </c>
    </row>
    <row r="1909" spans="1:10" x14ac:dyDescent="0.25">
      <c r="A1909" s="4" t="s">
        <v>2122</v>
      </c>
      <c r="B1909" s="2">
        <v>15</v>
      </c>
      <c r="C1909" s="2" t="s">
        <v>2784</v>
      </c>
      <c r="D1909" s="2" t="s">
        <v>2785</v>
      </c>
      <c r="E1909" s="2" t="s">
        <v>2131</v>
      </c>
      <c r="F1909" s="2" t="s">
        <v>1739</v>
      </c>
      <c r="G1909" s="3">
        <v>486.5</v>
      </c>
      <c r="H1909" s="2">
        <v>2020</v>
      </c>
      <c r="I1909" s="2">
        <v>8</v>
      </c>
      <c r="J1909" s="2" t="s">
        <v>1740</v>
      </c>
    </row>
    <row r="1910" spans="1:10" ht="30" x14ac:dyDescent="0.25">
      <c r="A1910" s="4" t="s">
        <v>2152</v>
      </c>
      <c r="B1910" s="2">
        <v>15</v>
      </c>
      <c r="C1910" s="2" t="s">
        <v>2784</v>
      </c>
      <c r="D1910" s="2" t="s">
        <v>2785</v>
      </c>
      <c r="E1910" s="2" t="s">
        <v>2207</v>
      </c>
      <c r="F1910" s="2" t="s">
        <v>1739</v>
      </c>
      <c r="G1910" s="3">
        <v>485</v>
      </c>
      <c r="H1910" s="2">
        <v>2020</v>
      </c>
      <c r="I1910" s="2">
        <v>61</v>
      </c>
      <c r="J1910" s="2" t="s">
        <v>1740</v>
      </c>
    </row>
    <row r="1911" spans="1:10" ht="30" x14ac:dyDescent="0.25">
      <c r="A1911" s="4" t="s">
        <v>2266</v>
      </c>
      <c r="B1911" s="2">
        <v>15</v>
      </c>
      <c r="C1911" s="2" t="s">
        <v>2784</v>
      </c>
      <c r="D1911" s="2" t="s">
        <v>2785</v>
      </c>
      <c r="E1911" s="2" t="s">
        <v>2571</v>
      </c>
      <c r="F1911" s="2" t="s">
        <v>1739</v>
      </c>
      <c r="G1911" s="3">
        <v>485</v>
      </c>
      <c r="H1911" s="2">
        <v>2020</v>
      </c>
      <c r="I1911" s="2">
        <v>392</v>
      </c>
      <c r="J1911" s="2" t="s">
        <v>1740</v>
      </c>
    </row>
    <row r="1912" spans="1:10" x14ac:dyDescent="0.25">
      <c r="A1912" s="4" t="s">
        <v>2183</v>
      </c>
      <c r="B1912" s="2">
        <v>15</v>
      </c>
      <c r="C1912" s="2" t="s">
        <v>2784</v>
      </c>
      <c r="D1912" s="2" t="s">
        <v>2785</v>
      </c>
      <c r="E1912" s="2" t="s">
        <v>2182</v>
      </c>
      <c r="F1912" s="2" t="s">
        <v>1739</v>
      </c>
      <c r="G1912" s="3">
        <v>483</v>
      </c>
      <c r="H1912" s="2">
        <v>2020</v>
      </c>
      <c r="I1912" s="2">
        <v>46</v>
      </c>
      <c r="J1912" s="2" t="s">
        <v>1740</v>
      </c>
    </row>
    <row r="1913" spans="1:10" ht="30" x14ac:dyDescent="0.25">
      <c r="A1913" s="4" t="s">
        <v>2152</v>
      </c>
      <c r="B1913" s="2">
        <v>15</v>
      </c>
      <c r="C1913" s="2" t="s">
        <v>2784</v>
      </c>
      <c r="D1913" s="2" t="s">
        <v>2785</v>
      </c>
      <c r="E1913" s="2" t="s">
        <v>2442</v>
      </c>
      <c r="F1913" s="2" t="s">
        <v>1739</v>
      </c>
      <c r="G1913" s="3">
        <v>480.2</v>
      </c>
      <c r="H1913" s="2">
        <v>2020</v>
      </c>
      <c r="I1913" s="2">
        <v>260</v>
      </c>
      <c r="J1913" s="2" t="s">
        <v>1740</v>
      </c>
    </row>
    <row r="1914" spans="1:10" ht="30" x14ac:dyDescent="0.25">
      <c r="A1914" s="4" t="s">
        <v>2152</v>
      </c>
      <c r="B1914" s="2">
        <v>15</v>
      </c>
      <c r="C1914" s="2" t="s">
        <v>2784</v>
      </c>
      <c r="D1914" s="2" t="s">
        <v>2785</v>
      </c>
      <c r="E1914" s="2" t="s">
        <v>2339</v>
      </c>
      <c r="F1914" s="2" t="s">
        <v>1739</v>
      </c>
      <c r="G1914" s="3">
        <v>480</v>
      </c>
      <c r="H1914" s="2">
        <v>2020</v>
      </c>
      <c r="I1914" s="2">
        <v>173</v>
      </c>
      <c r="J1914" s="2" t="s">
        <v>1740</v>
      </c>
    </row>
    <row r="1915" spans="1:10" x14ac:dyDescent="0.25">
      <c r="A1915" s="4" t="s">
        <v>2200</v>
      </c>
      <c r="B1915" s="2">
        <v>15</v>
      </c>
      <c r="C1915" s="2" t="s">
        <v>2784</v>
      </c>
      <c r="D1915" s="2" t="s">
        <v>2785</v>
      </c>
      <c r="E1915" s="2" t="s">
        <v>2199</v>
      </c>
      <c r="F1915" s="2" t="s">
        <v>1739</v>
      </c>
      <c r="G1915" s="3">
        <v>480</v>
      </c>
      <c r="H1915" s="2">
        <v>2020</v>
      </c>
      <c r="I1915" s="2">
        <v>56</v>
      </c>
      <c r="J1915" s="2" t="s">
        <v>1740</v>
      </c>
    </row>
    <row r="1916" spans="1:10" ht="30" x14ac:dyDescent="0.25">
      <c r="A1916" s="4" t="s">
        <v>2152</v>
      </c>
      <c r="B1916" s="2">
        <v>15</v>
      </c>
      <c r="C1916" s="2" t="s">
        <v>2784</v>
      </c>
      <c r="D1916" s="2" t="s">
        <v>2785</v>
      </c>
      <c r="E1916" s="2" t="s">
        <v>2366</v>
      </c>
      <c r="F1916" s="2" t="s">
        <v>1739</v>
      </c>
      <c r="G1916" s="3">
        <v>475.8</v>
      </c>
      <c r="H1916" s="2">
        <v>2020</v>
      </c>
      <c r="I1916" s="2">
        <v>194</v>
      </c>
      <c r="J1916" s="2" t="s">
        <v>1740</v>
      </c>
    </row>
    <row r="1917" spans="1:10" x14ac:dyDescent="0.25">
      <c r="A1917" s="4" t="s">
        <v>2228</v>
      </c>
      <c r="B1917" s="2">
        <v>15</v>
      </c>
      <c r="C1917" s="2" t="s">
        <v>2784</v>
      </c>
      <c r="D1917" s="2" t="s">
        <v>2785</v>
      </c>
      <c r="E1917" s="2" t="s">
        <v>2247</v>
      </c>
      <c r="F1917" s="2" t="s">
        <v>1739</v>
      </c>
      <c r="G1917" s="3">
        <v>474.5</v>
      </c>
      <c r="H1917" s="2">
        <v>2020</v>
      </c>
      <c r="I1917" s="2">
        <v>92</v>
      </c>
      <c r="J1917" s="2" t="s">
        <v>1740</v>
      </c>
    </row>
    <row r="1918" spans="1:10" x14ac:dyDescent="0.25">
      <c r="A1918" s="4" t="s">
        <v>2122</v>
      </c>
      <c r="B1918" s="2">
        <v>15</v>
      </c>
      <c r="C1918" s="2" t="s">
        <v>2784</v>
      </c>
      <c r="D1918" s="2" t="s">
        <v>2785</v>
      </c>
      <c r="E1918" s="2" t="s">
        <v>2121</v>
      </c>
      <c r="F1918" s="2" t="s">
        <v>1739</v>
      </c>
      <c r="G1918" s="3">
        <v>466.8</v>
      </c>
      <c r="H1918" s="2">
        <v>2020</v>
      </c>
      <c r="I1918" s="2">
        <v>3</v>
      </c>
      <c r="J1918" s="2" t="s">
        <v>1740</v>
      </c>
    </row>
    <row r="1919" spans="1:10" ht="30" x14ac:dyDescent="0.25">
      <c r="A1919" s="4" t="s">
        <v>2152</v>
      </c>
      <c r="B1919" s="2">
        <v>15</v>
      </c>
      <c r="C1919" s="2" t="s">
        <v>2784</v>
      </c>
      <c r="D1919" s="2" t="s">
        <v>2785</v>
      </c>
      <c r="E1919" s="2" t="s">
        <v>2331</v>
      </c>
      <c r="F1919" s="2" t="s">
        <v>1739</v>
      </c>
      <c r="G1919" s="3">
        <v>460</v>
      </c>
      <c r="H1919" s="2">
        <v>2020</v>
      </c>
      <c r="I1919" s="2">
        <v>165</v>
      </c>
      <c r="J1919" s="2" t="s">
        <v>1740</v>
      </c>
    </row>
    <row r="1920" spans="1:10" ht="30" x14ac:dyDescent="0.25">
      <c r="A1920" s="4" t="s">
        <v>2185</v>
      </c>
      <c r="B1920" s="2">
        <v>15</v>
      </c>
      <c r="C1920" s="2" t="s">
        <v>2784</v>
      </c>
      <c r="D1920" s="2" t="s">
        <v>2785</v>
      </c>
      <c r="E1920" s="2" t="s">
        <v>2422</v>
      </c>
      <c r="F1920" s="2" t="s">
        <v>1739</v>
      </c>
      <c r="G1920" s="3">
        <v>451</v>
      </c>
      <c r="H1920" s="2">
        <v>2020</v>
      </c>
      <c r="I1920" s="2">
        <v>242</v>
      </c>
      <c r="J1920" s="2" t="s">
        <v>1740</v>
      </c>
    </row>
    <row r="1921" spans="1:10" x14ac:dyDescent="0.25">
      <c r="A1921" s="4" t="s">
        <v>2235</v>
      </c>
      <c r="B1921" s="2">
        <v>15</v>
      </c>
      <c r="C1921" s="2" t="s">
        <v>2784</v>
      </c>
      <c r="D1921" s="2" t="s">
        <v>2785</v>
      </c>
      <c r="E1921" s="2" t="s">
        <v>2236</v>
      </c>
      <c r="F1921" s="2" t="s">
        <v>1739</v>
      </c>
      <c r="G1921" s="3">
        <v>450</v>
      </c>
      <c r="H1921" s="2">
        <v>2020</v>
      </c>
      <c r="I1921" s="2">
        <v>81</v>
      </c>
      <c r="J1921" s="2" t="s">
        <v>1740</v>
      </c>
    </row>
    <row r="1922" spans="1:10" ht="30" x14ac:dyDescent="0.25">
      <c r="A1922" s="4" t="s">
        <v>2144</v>
      </c>
      <c r="B1922" s="2">
        <v>15</v>
      </c>
      <c r="C1922" s="2" t="s">
        <v>2784</v>
      </c>
      <c r="D1922" s="2" t="s">
        <v>2785</v>
      </c>
      <c r="E1922" s="2" t="s">
        <v>2503</v>
      </c>
      <c r="F1922" s="2" t="s">
        <v>1739</v>
      </c>
      <c r="G1922" s="3">
        <v>450</v>
      </c>
      <c r="H1922" s="2">
        <v>2020</v>
      </c>
      <c r="I1922" s="2">
        <v>321</v>
      </c>
      <c r="J1922" s="2" t="s">
        <v>1740</v>
      </c>
    </row>
    <row r="1923" spans="1:10" ht="30" x14ac:dyDescent="0.25">
      <c r="A1923" s="4" t="s">
        <v>2222</v>
      </c>
      <c r="B1923" s="2">
        <v>15</v>
      </c>
      <c r="C1923" s="2" t="s">
        <v>2784</v>
      </c>
      <c r="D1923" s="2" t="s">
        <v>2785</v>
      </c>
      <c r="E1923" s="2" t="s">
        <v>2587</v>
      </c>
      <c r="F1923" s="2" t="s">
        <v>1739</v>
      </c>
      <c r="G1923" s="3">
        <v>450</v>
      </c>
      <c r="H1923" s="2">
        <v>2020</v>
      </c>
      <c r="I1923" s="2">
        <v>409</v>
      </c>
      <c r="J1923" s="2" t="s">
        <v>1740</v>
      </c>
    </row>
    <row r="1924" spans="1:10" ht="30" x14ac:dyDescent="0.25">
      <c r="A1924" s="4" t="s">
        <v>2152</v>
      </c>
      <c r="B1924" s="2">
        <v>15</v>
      </c>
      <c r="C1924" s="2" t="s">
        <v>2784</v>
      </c>
      <c r="D1924" s="2" t="s">
        <v>2785</v>
      </c>
      <c r="E1924" s="2" t="s">
        <v>2151</v>
      </c>
      <c r="F1924" s="2" t="s">
        <v>1739</v>
      </c>
      <c r="G1924" s="3">
        <v>450</v>
      </c>
      <c r="H1924" s="2">
        <v>2020</v>
      </c>
      <c r="I1924" s="2">
        <v>22</v>
      </c>
      <c r="J1924" s="2" t="s">
        <v>1740</v>
      </c>
    </row>
    <row r="1925" spans="1:10" ht="30" x14ac:dyDescent="0.25">
      <c r="A1925" s="4" t="s">
        <v>2152</v>
      </c>
      <c r="B1925" s="2">
        <v>15</v>
      </c>
      <c r="C1925" s="2" t="s">
        <v>2784</v>
      </c>
      <c r="D1925" s="2" t="s">
        <v>2785</v>
      </c>
      <c r="E1925" s="2" t="s">
        <v>2313</v>
      </c>
      <c r="F1925" s="2" t="s">
        <v>1739</v>
      </c>
      <c r="G1925" s="3">
        <v>450</v>
      </c>
      <c r="H1925" s="2">
        <v>2020</v>
      </c>
      <c r="I1925" s="2">
        <v>149</v>
      </c>
      <c r="J1925" s="2" t="s">
        <v>1740</v>
      </c>
    </row>
    <row r="1926" spans="1:10" x14ac:dyDescent="0.25">
      <c r="A1926" s="4" t="s">
        <v>2128</v>
      </c>
      <c r="B1926" s="2">
        <v>15</v>
      </c>
      <c r="C1926" s="2" t="s">
        <v>2784</v>
      </c>
      <c r="D1926" s="2" t="s">
        <v>2785</v>
      </c>
      <c r="E1926" s="2" t="s">
        <v>2451</v>
      </c>
      <c r="F1926" s="2" t="s">
        <v>1739</v>
      </c>
      <c r="G1926" s="3">
        <v>450</v>
      </c>
      <c r="H1926" s="2">
        <v>2020</v>
      </c>
      <c r="I1926" s="2">
        <v>267</v>
      </c>
      <c r="J1926" s="2" t="s">
        <v>1740</v>
      </c>
    </row>
    <row r="1927" spans="1:10" ht="30" x14ac:dyDescent="0.25">
      <c r="A1927" s="4" t="s">
        <v>2494</v>
      </c>
      <c r="B1927" s="2">
        <v>15</v>
      </c>
      <c r="C1927" s="2" t="s">
        <v>2784</v>
      </c>
      <c r="D1927" s="2" t="s">
        <v>2785</v>
      </c>
      <c r="E1927" s="2" t="s">
        <v>2493</v>
      </c>
      <c r="F1927" s="2" t="s">
        <v>1739</v>
      </c>
      <c r="G1927" s="3">
        <v>450</v>
      </c>
      <c r="H1927" s="2">
        <v>2020</v>
      </c>
      <c r="I1927" s="2">
        <v>312</v>
      </c>
      <c r="J1927" s="2" t="s">
        <v>1740</v>
      </c>
    </row>
    <row r="1928" spans="1:10" ht="30" x14ac:dyDescent="0.25">
      <c r="A1928" s="4" t="s">
        <v>2347</v>
      </c>
      <c r="B1928" s="2">
        <v>15</v>
      </c>
      <c r="C1928" s="2" t="s">
        <v>2784</v>
      </c>
      <c r="D1928" s="2" t="s">
        <v>2785</v>
      </c>
      <c r="E1928" s="2" t="s">
        <v>2522</v>
      </c>
      <c r="F1928" s="2" t="s">
        <v>1739</v>
      </c>
      <c r="G1928" s="3">
        <v>450</v>
      </c>
      <c r="H1928" s="2">
        <v>2020</v>
      </c>
      <c r="I1928" s="2">
        <v>343</v>
      </c>
      <c r="J1928" s="2" t="s">
        <v>1740</v>
      </c>
    </row>
    <row r="1929" spans="1:10" ht="30" x14ac:dyDescent="0.25">
      <c r="A1929" s="4" t="s">
        <v>2152</v>
      </c>
      <c r="B1929" s="2">
        <v>15</v>
      </c>
      <c r="C1929" s="2" t="s">
        <v>2784</v>
      </c>
      <c r="D1929" s="2" t="s">
        <v>2785</v>
      </c>
      <c r="E1929" s="2" t="s">
        <v>2162</v>
      </c>
      <c r="F1929" s="2" t="s">
        <v>1739</v>
      </c>
      <c r="G1929" s="3">
        <v>445</v>
      </c>
      <c r="H1929" s="2">
        <v>2020</v>
      </c>
      <c r="I1929" s="2">
        <v>30</v>
      </c>
      <c r="J1929" s="2" t="s">
        <v>1740</v>
      </c>
    </row>
    <row r="1930" spans="1:10" ht="30" x14ac:dyDescent="0.25">
      <c r="A1930" s="4" t="s">
        <v>2424</v>
      </c>
      <c r="B1930" s="2">
        <v>15</v>
      </c>
      <c r="C1930" s="2" t="s">
        <v>2784</v>
      </c>
      <c r="D1930" s="2" t="s">
        <v>2785</v>
      </c>
      <c r="E1930" s="2" t="s">
        <v>2423</v>
      </c>
      <c r="F1930" s="2" t="s">
        <v>1739</v>
      </c>
      <c r="G1930" s="3">
        <v>430</v>
      </c>
      <c r="H1930" s="2">
        <v>2020</v>
      </c>
      <c r="I1930" s="2">
        <v>243</v>
      </c>
      <c r="J1930" s="2" t="s">
        <v>1740</v>
      </c>
    </row>
    <row r="1931" spans="1:10" ht="30" x14ac:dyDescent="0.25">
      <c r="A1931" s="4" t="s">
        <v>2198</v>
      </c>
      <c r="B1931" s="2">
        <v>15</v>
      </c>
      <c r="C1931" s="2" t="s">
        <v>2784</v>
      </c>
      <c r="D1931" s="2" t="s">
        <v>2785</v>
      </c>
      <c r="E1931" s="2" t="s">
        <v>2357</v>
      </c>
      <c r="F1931" s="2" t="s">
        <v>1739</v>
      </c>
      <c r="G1931" s="3">
        <v>426.98</v>
      </c>
      <c r="H1931" s="2">
        <v>2020</v>
      </c>
      <c r="I1931" s="2">
        <v>186</v>
      </c>
      <c r="J1931" s="2" t="s">
        <v>1740</v>
      </c>
    </row>
    <row r="1932" spans="1:10" ht="30" x14ac:dyDescent="0.25">
      <c r="A1932" s="4" t="s">
        <v>2361</v>
      </c>
      <c r="B1932" s="2">
        <v>15</v>
      </c>
      <c r="C1932" s="2" t="s">
        <v>2784</v>
      </c>
      <c r="D1932" s="2" t="s">
        <v>2785</v>
      </c>
      <c r="E1932" s="2" t="s">
        <v>2504</v>
      </c>
      <c r="F1932" s="2" t="s">
        <v>1739</v>
      </c>
      <c r="G1932" s="3">
        <v>421.9</v>
      </c>
      <c r="H1932" s="2">
        <v>2020</v>
      </c>
      <c r="I1932" s="2">
        <v>325</v>
      </c>
      <c r="J1932" s="2" t="s">
        <v>1740</v>
      </c>
    </row>
    <row r="1933" spans="1:10" x14ac:dyDescent="0.25">
      <c r="A1933" s="4" t="s">
        <v>2293</v>
      </c>
      <c r="B1933" s="2">
        <v>15</v>
      </c>
      <c r="C1933" s="2" t="s">
        <v>2784</v>
      </c>
      <c r="D1933" s="2" t="s">
        <v>2785</v>
      </c>
      <c r="E1933" s="2" t="s">
        <v>2292</v>
      </c>
      <c r="F1933" s="2" t="s">
        <v>1739</v>
      </c>
      <c r="G1933" s="3">
        <v>400</v>
      </c>
      <c r="H1933" s="2">
        <v>2020</v>
      </c>
      <c r="I1933" s="2">
        <v>131</v>
      </c>
      <c r="J1933" s="2" t="s">
        <v>1740</v>
      </c>
    </row>
    <row r="1934" spans="1:10" ht="30" x14ac:dyDescent="0.25">
      <c r="A1934" s="4" t="s">
        <v>2615</v>
      </c>
      <c r="B1934" s="2">
        <v>15</v>
      </c>
      <c r="C1934" s="2" t="s">
        <v>2784</v>
      </c>
      <c r="D1934" s="2" t="s">
        <v>2785</v>
      </c>
      <c r="E1934" s="2" t="s">
        <v>2614</v>
      </c>
      <c r="F1934" s="2" t="s">
        <v>1737</v>
      </c>
      <c r="G1934" s="3">
        <v>400</v>
      </c>
      <c r="H1934" s="2">
        <v>2020</v>
      </c>
      <c r="I1934" s="2">
        <v>1</v>
      </c>
      <c r="J1934" s="2" t="s">
        <v>1738</v>
      </c>
    </row>
    <row r="1935" spans="1:10" x14ac:dyDescent="0.25">
      <c r="A1935" s="4" t="s">
        <v>2326</v>
      </c>
      <c r="B1935" s="2">
        <v>15</v>
      </c>
      <c r="C1935" s="2" t="s">
        <v>2784</v>
      </c>
      <c r="D1935" s="2" t="s">
        <v>2785</v>
      </c>
      <c r="E1935" s="2" t="s">
        <v>2325</v>
      </c>
      <c r="F1935" s="2" t="s">
        <v>1739</v>
      </c>
      <c r="G1935" s="3">
        <v>400</v>
      </c>
      <c r="H1935" s="2">
        <v>2020</v>
      </c>
      <c r="I1935" s="2">
        <v>158</v>
      </c>
      <c r="J1935" s="2" t="s">
        <v>1740</v>
      </c>
    </row>
    <row r="1936" spans="1:10" ht="30" x14ac:dyDescent="0.25">
      <c r="A1936" s="4" t="s">
        <v>2767</v>
      </c>
      <c r="B1936" s="2">
        <v>15</v>
      </c>
      <c r="C1936" s="2" t="s">
        <v>2784</v>
      </c>
      <c r="D1936" s="2" t="s">
        <v>2785</v>
      </c>
      <c r="E1936" s="2" t="s">
        <v>2766</v>
      </c>
      <c r="F1936" s="2" t="s">
        <v>1737</v>
      </c>
      <c r="G1936" s="3">
        <v>400</v>
      </c>
      <c r="H1936" s="2">
        <v>2020</v>
      </c>
      <c r="I1936" s="2">
        <v>113</v>
      </c>
      <c r="J1936" s="2" t="s">
        <v>1738</v>
      </c>
    </row>
    <row r="1937" spans="1:10" x14ac:dyDescent="0.25">
      <c r="A1937" s="4" t="s">
        <v>2617</v>
      </c>
      <c r="B1937" s="2">
        <v>15</v>
      </c>
      <c r="C1937" s="2" t="s">
        <v>2784</v>
      </c>
      <c r="D1937" s="2" t="s">
        <v>2785</v>
      </c>
      <c r="E1937" s="2" t="s">
        <v>2614</v>
      </c>
      <c r="F1937" s="2" t="s">
        <v>1737</v>
      </c>
      <c r="G1937" s="3">
        <v>400</v>
      </c>
      <c r="H1937" s="2">
        <v>2020</v>
      </c>
      <c r="I1937" s="2">
        <v>1</v>
      </c>
      <c r="J1937" s="2" t="s">
        <v>1738</v>
      </c>
    </row>
    <row r="1938" spans="1:10" x14ac:dyDescent="0.25">
      <c r="A1938" s="4" t="s">
        <v>2279</v>
      </c>
      <c r="B1938" s="2">
        <v>15</v>
      </c>
      <c r="C1938" s="2" t="s">
        <v>2784</v>
      </c>
      <c r="D1938" s="2" t="s">
        <v>2785</v>
      </c>
      <c r="E1938" s="2" t="s">
        <v>2278</v>
      </c>
      <c r="F1938" s="2" t="s">
        <v>1739</v>
      </c>
      <c r="G1938" s="3">
        <v>400</v>
      </c>
      <c r="H1938" s="2">
        <v>2020</v>
      </c>
      <c r="I1938" s="2">
        <v>118</v>
      </c>
      <c r="J1938" s="2" t="s">
        <v>1740</v>
      </c>
    </row>
    <row r="1939" spans="1:10" x14ac:dyDescent="0.25">
      <c r="A1939" s="4" t="s">
        <v>2169</v>
      </c>
      <c r="B1939" s="2">
        <v>15</v>
      </c>
      <c r="C1939" s="2" t="s">
        <v>2784</v>
      </c>
      <c r="D1939" s="2" t="s">
        <v>2785</v>
      </c>
      <c r="E1939" s="2" t="s">
        <v>2783</v>
      </c>
      <c r="F1939" s="2" t="s">
        <v>1737</v>
      </c>
      <c r="G1939" s="3">
        <v>400</v>
      </c>
      <c r="H1939" s="2">
        <v>2020</v>
      </c>
      <c r="I1939" s="2">
        <v>130</v>
      </c>
      <c r="J1939" s="2" t="s">
        <v>1738</v>
      </c>
    </row>
    <row r="1940" spans="1:10" x14ac:dyDescent="0.25">
      <c r="A1940" s="4" t="s">
        <v>2150</v>
      </c>
      <c r="B1940" s="2">
        <v>15</v>
      </c>
      <c r="C1940" s="2" t="s">
        <v>2784</v>
      </c>
      <c r="D1940" s="2" t="s">
        <v>2785</v>
      </c>
      <c r="E1940" s="2" t="s">
        <v>2149</v>
      </c>
      <c r="F1940" s="2" t="s">
        <v>1739</v>
      </c>
      <c r="G1940" s="3">
        <v>400</v>
      </c>
      <c r="H1940" s="2">
        <v>2020</v>
      </c>
      <c r="I1940" s="2">
        <v>21</v>
      </c>
      <c r="J1940" s="2" t="s">
        <v>1740</v>
      </c>
    </row>
    <row r="1941" spans="1:10" x14ac:dyDescent="0.25">
      <c r="A1941" s="4" t="s">
        <v>2283</v>
      </c>
      <c r="B1941" s="2">
        <v>15</v>
      </c>
      <c r="C1941" s="2" t="s">
        <v>2784</v>
      </c>
      <c r="D1941" s="2" t="s">
        <v>2785</v>
      </c>
      <c r="E1941" s="2" t="s">
        <v>2282</v>
      </c>
      <c r="F1941" s="2" t="s">
        <v>1739</v>
      </c>
      <c r="G1941" s="3">
        <v>400</v>
      </c>
      <c r="H1941" s="2">
        <v>2020</v>
      </c>
      <c r="I1941" s="2">
        <v>122</v>
      </c>
      <c r="J1941" s="2" t="s">
        <v>1740</v>
      </c>
    </row>
    <row r="1942" spans="1:10" x14ac:dyDescent="0.25">
      <c r="A1942" s="4" t="s">
        <v>2141</v>
      </c>
      <c r="B1942" s="2">
        <v>15</v>
      </c>
      <c r="C1942" s="2" t="s">
        <v>2784</v>
      </c>
      <c r="D1942" s="2" t="s">
        <v>2785</v>
      </c>
      <c r="E1942" s="2" t="s">
        <v>2140</v>
      </c>
      <c r="F1942" s="2" t="s">
        <v>1739</v>
      </c>
      <c r="G1942" s="3">
        <v>400</v>
      </c>
      <c r="H1942" s="2">
        <v>2020</v>
      </c>
      <c r="I1942" s="2">
        <v>15</v>
      </c>
      <c r="J1942" s="2" t="s">
        <v>1740</v>
      </c>
    </row>
    <row r="1943" spans="1:10" ht="30" x14ac:dyDescent="0.25">
      <c r="A1943" s="4" t="s">
        <v>2152</v>
      </c>
      <c r="B1943" s="2">
        <v>15</v>
      </c>
      <c r="C1943" s="2" t="s">
        <v>2784</v>
      </c>
      <c r="D1943" s="2" t="s">
        <v>2785</v>
      </c>
      <c r="E1943" s="2" t="s">
        <v>2519</v>
      </c>
      <c r="F1943" s="2" t="s">
        <v>1739</v>
      </c>
      <c r="G1943" s="3">
        <v>400</v>
      </c>
      <c r="H1943" s="2">
        <v>2020</v>
      </c>
      <c r="I1943" s="2">
        <v>340</v>
      </c>
      <c r="J1943" s="2" t="s">
        <v>1740</v>
      </c>
    </row>
    <row r="1944" spans="1:10" ht="30" x14ac:dyDescent="0.25">
      <c r="A1944" s="4" t="s">
        <v>2224</v>
      </c>
      <c r="B1944" s="2">
        <v>15</v>
      </c>
      <c r="C1944" s="2" t="s">
        <v>2784</v>
      </c>
      <c r="D1944" s="2" t="s">
        <v>2785</v>
      </c>
      <c r="E1944" s="2" t="s">
        <v>2298</v>
      </c>
      <c r="F1944" s="2" t="s">
        <v>1739</v>
      </c>
      <c r="G1944" s="3">
        <v>400</v>
      </c>
      <c r="H1944" s="2">
        <v>2020</v>
      </c>
      <c r="I1944" s="2">
        <v>135</v>
      </c>
      <c r="J1944" s="2" t="s">
        <v>1740</v>
      </c>
    </row>
    <row r="1945" spans="1:10" x14ac:dyDescent="0.25">
      <c r="A1945" s="4" t="s">
        <v>2128</v>
      </c>
      <c r="B1945" s="2">
        <v>15</v>
      </c>
      <c r="C1945" s="2" t="s">
        <v>2784</v>
      </c>
      <c r="D1945" s="2" t="s">
        <v>2785</v>
      </c>
      <c r="E1945" s="2" t="s">
        <v>2127</v>
      </c>
      <c r="F1945" s="2" t="s">
        <v>1739</v>
      </c>
      <c r="G1945" s="3">
        <v>400</v>
      </c>
      <c r="H1945" s="2">
        <v>2020</v>
      </c>
      <c r="I1945" s="2">
        <v>6</v>
      </c>
      <c r="J1945" s="2" t="s">
        <v>1740</v>
      </c>
    </row>
    <row r="1946" spans="1:10" ht="30" x14ac:dyDescent="0.25">
      <c r="A1946" s="4" t="s">
        <v>2616</v>
      </c>
      <c r="B1946" s="2">
        <v>15</v>
      </c>
      <c r="C1946" s="2" t="s">
        <v>2784</v>
      </c>
      <c r="D1946" s="2" t="s">
        <v>2785</v>
      </c>
      <c r="E1946" s="2" t="s">
        <v>2614</v>
      </c>
      <c r="F1946" s="2" t="s">
        <v>1737</v>
      </c>
      <c r="G1946" s="3">
        <v>400</v>
      </c>
      <c r="H1946" s="2">
        <v>2020</v>
      </c>
      <c r="I1946" s="2">
        <v>1</v>
      </c>
      <c r="J1946" s="2" t="s">
        <v>1738</v>
      </c>
    </row>
    <row r="1947" spans="1:10" x14ac:dyDescent="0.25">
      <c r="A1947" s="4" t="s">
        <v>2623</v>
      </c>
      <c r="B1947" s="2">
        <v>15</v>
      </c>
      <c r="C1947" s="2" t="s">
        <v>2784</v>
      </c>
      <c r="D1947" s="2" t="s">
        <v>2785</v>
      </c>
      <c r="E1947" s="2" t="s">
        <v>2631</v>
      </c>
      <c r="F1947" s="2" t="s">
        <v>1737</v>
      </c>
      <c r="G1947" s="3">
        <v>400</v>
      </c>
      <c r="H1947" s="2">
        <v>2020</v>
      </c>
      <c r="I1947" s="2">
        <v>11</v>
      </c>
      <c r="J1947" s="2" t="s">
        <v>1738</v>
      </c>
    </row>
    <row r="1948" spans="1:10" ht="30" x14ac:dyDescent="0.25">
      <c r="A1948" s="4" t="s">
        <v>2646</v>
      </c>
      <c r="B1948" s="2">
        <v>15</v>
      </c>
      <c r="C1948" s="2" t="s">
        <v>2784</v>
      </c>
      <c r="D1948" s="2" t="s">
        <v>2785</v>
      </c>
      <c r="E1948" s="2" t="s">
        <v>2643</v>
      </c>
      <c r="F1948" s="2" t="s">
        <v>1737</v>
      </c>
      <c r="G1948" s="3">
        <v>400</v>
      </c>
      <c r="H1948" s="2">
        <v>2020</v>
      </c>
      <c r="I1948" s="2">
        <v>19</v>
      </c>
      <c r="J1948" s="2" t="s">
        <v>1738</v>
      </c>
    </row>
    <row r="1949" spans="1:10" ht="30" x14ac:dyDescent="0.25">
      <c r="A1949" s="4" t="s">
        <v>2646</v>
      </c>
      <c r="B1949" s="2">
        <v>15</v>
      </c>
      <c r="C1949" s="2" t="s">
        <v>2784</v>
      </c>
      <c r="D1949" s="2" t="s">
        <v>2785</v>
      </c>
      <c r="E1949" s="2" t="s">
        <v>2766</v>
      </c>
      <c r="F1949" s="2" t="s">
        <v>1737</v>
      </c>
      <c r="G1949" s="3">
        <v>400</v>
      </c>
      <c r="H1949" s="2">
        <v>2020</v>
      </c>
      <c r="I1949" s="2">
        <v>113</v>
      </c>
      <c r="J1949" s="2" t="s">
        <v>1738</v>
      </c>
    </row>
    <row r="1950" spans="1:10" x14ac:dyDescent="0.25">
      <c r="A1950" s="4" t="s">
        <v>2621</v>
      </c>
      <c r="B1950" s="2">
        <v>15</v>
      </c>
      <c r="C1950" s="2" t="s">
        <v>2784</v>
      </c>
      <c r="D1950" s="2" t="s">
        <v>2785</v>
      </c>
      <c r="E1950" s="2" t="s">
        <v>2632</v>
      </c>
      <c r="F1950" s="2" t="s">
        <v>1737</v>
      </c>
      <c r="G1950" s="3">
        <v>400</v>
      </c>
      <c r="H1950" s="2">
        <v>2020</v>
      </c>
      <c r="I1950" s="2">
        <v>12</v>
      </c>
      <c r="J1950" s="2" t="s">
        <v>1738</v>
      </c>
    </row>
    <row r="1951" spans="1:10" x14ac:dyDescent="0.25">
      <c r="A1951" s="4" t="s">
        <v>2645</v>
      </c>
      <c r="B1951" s="2">
        <v>15</v>
      </c>
      <c r="C1951" s="2" t="s">
        <v>2784</v>
      </c>
      <c r="D1951" s="2" t="s">
        <v>2785</v>
      </c>
      <c r="E1951" s="2" t="s">
        <v>2643</v>
      </c>
      <c r="F1951" s="2" t="s">
        <v>1737</v>
      </c>
      <c r="G1951" s="3">
        <v>400</v>
      </c>
      <c r="H1951" s="2">
        <v>2020</v>
      </c>
      <c r="I1951" s="2">
        <v>19</v>
      </c>
      <c r="J1951" s="2" t="s">
        <v>1738</v>
      </c>
    </row>
    <row r="1952" spans="1:10" x14ac:dyDescent="0.25">
      <c r="A1952" s="4" t="s">
        <v>518</v>
      </c>
      <c r="B1952" s="2">
        <v>15</v>
      </c>
      <c r="C1952" s="2" t="s">
        <v>2784</v>
      </c>
      <c r="D1952" s="2" t="s">
        <v>2785</v>
      </c>
      <c r="E1952" s="2" t="s">
        <v>2614</v>
      </c>
      <c r="F1952" s="2" t="s">
        <v>1737</v>
      </c>
      <c r="G1952" s="3">
        <v>400</v>
      </c>
      <c r="H1952" s="2">
        <v>2020</v>
      </c>
      <c r="I1952" s="2">
        <v>1</v>
      </c>
      <c r="J1952" s="2" t="s">
        <v>1738</v>
      </c>
    </row>
    <row r="1953" spans="1:10" x14ac:dyDescent="0.25">
      <c r="A1953" s="4" t="s">
        <v>2294</v>
      </c>
      <c r="B1953" s="2">
        <v>15</v>
      </c>
      <c r="C1953" s="2" t="s">
        <v>2784</v>
      </c>
      <c r="D1953" s="2" t="s">
        <v>2785</v>
      </c>
      <c r="E1953" s="2" t="s">
        <v>2766</v>
      </c>
      <c r="F1953" s="2" t="s">
        <v>1737</v>
      </c>
      <c r="G1953" s="3">
        <v>400</v>
      </c>
      <c r="H1953" s="2">
        <v>2020</v>
      </c>
      <c r="I1953" s="2">
        <v>113</v>
      </c>
      <c r="J1953" s="2" t="s">
        <v>1738</v>
      </c>
    </row>
    <row r="1954" spans="1:10" x14ac:dyDescent="0.25">
      <c r="A1954" s="4" t="s">
        <v>2294</v>
      </c>
      <c r="B1954" s="2">
        <v>15</v>
      </c>
      <c r="C1954" s="2" t="s">
        <v>2784</v>
      </c>
      <c r="D1954" s="2" t="s">
        <v>2785</v>
      </c>
      <c r="E1954" s="2" t="s">
        <v>2292</v>
      </c>
      <c r="F1954" s="2" t="s">
        <v>1739</v>
      </c>
      <c r="G1954" s="3">
        <v>400</v>
      </c>
      <c r="H1954" s="2">
        <v>2020</v>
      </c>
      <c r="I1954" s="2">
        <v>131</v>
      </c>
      <c r="J1954" s="2" t="s">
        <v>1740</v>
      </c>
    </row>
    <row r="1955" spans="1:10" ht="30" x14ac:dyDescent="0.25">
      <c r="A1955" s="4" t="s">
        <v>2644</v>
      </c>
      <c r="B1955" s="2">
        <v>15</v>
      </c>
      <c r="C1955" s="2" t="s">
        <v>2784</v>
      </c>
      <c r="D1955" s="2" t="s">
        <v>2785</v>
      </c>
      <c r="E1955" s="2" t="s">
        <v>2643</v>
      </c>
      <c r="F1955" s="2" t="s">
        <v>1737</v>
      </c>
      <c r="G1955" s="3">
        <v>400</v>
      </c>
      <c r="H1955" s="2">
        <v>2020</v>
      </c>
      <c r="I1955" s="2">
        <v>19</v>
      </c>
      <c r="J1955" s="2" t="s">
        <v>1738</v>
      </c>
    </row>
    <row r="1956" spans="1:10" x14ac:dyDescent="0.25">
      <c r="A1956" s="4" t="s">
        <v>1875</v>
      </c>
      <c r="B1956" s="2">
        <v>15</v>
      </c>
      <c r="C1956" s="2" t="s">
        <v>2784</v>
      </c>
      <c r="D1956" s="2" t="s">
        <v>2785</v>
      </c>
      <c r="E1956" s="2" t="s">
        <v>2364</v>
      </c>
      <c r="F1956" s="2" t="s">
        <v>1739</v>
      </c>
      <c r="G1956" s="3">
        <v>397</v>
      </c>
      <c r="H1956" s="2">
        <v>2020</v>
      </c>
      <c r="I1956" s="2">
        <v>192</v>
      </c>
      <c r="J1956" s="2" t="s">
        <v>1740</v>
      </c>
    </row>
    <row r="1957" spans="1:10" x14ac:dyDescent="0.25">
      <c r="A1957" s="4" t="s">
        <v>2250</v>
      </c>
      <c r="B1957" s="2">
        <v>15</v>
      </c>
      <c r="C1957" s="2" t="s">
        <v>2784</v>
      </c>
      <c r="D1957" s="2" t="s">
        <v>2785</v>
      </c>
      <c r="E1957" s="2" t="s">
        <v>2530</v>
      </c>
      <c r="F1957" s="2" t="s">
        <v>1739</v>
      </c>
      <c r="G1957" s="3">
        <v>390</v>
      </c>
      <c r="H1957" s="2">
        <v>2020</v>
      </c>
      <c r="I1957" s="2">
        <v>349</v>
      </c>
      <c r="J1957" s="2" t="s">
        <v>1740</v>
      </c>
    </row>
    <row r="1958" spans="1:10" x14ac:dyDescent="0.25">
      <c r="A1958" s="4" t="s">
        <v>2352</v>
      </c>
      <c r="B1958" s="2">
        <v>15</v>
      </c>
      <c r="C1958" s="2" t="s">
        <v>2784</v>
      </c>
      <c r="D1958" s="2" t="s">
        <v>2785</v>
      </c>
      <c r="E1958" s="2" t="s">
        <v>2492</v>
      </c>
      <c r="F1958" s="2" t="s">
        <v>1739</v>
      </c>
      <c r="G1958" s="3">
        <v>390</v>
      </c>
      <c r="H1958" s="2">
        <v>2020</v>
      </c>
      <c r="I1958" s="2">
        <v>311</v>
      </c>
      <c r="J1958" s="2" t="s">
        <v>1740</v>
      </c>
    </row>
    <row r="1959" spans="1:10" x14ac:dyDescent="0.25">
      <c r="A1959" s="4" t="s">
        <v>2134</v>
      </c>
      <c r="B1959" s="2">
        <v>15</v>
      </c>
      <c r="C1959" s="2" t="s">
        <v>2784</v>
      </c>
      <c r="D1959" s="2" t="s">
        <v>2785</v>
      </c>
      <c r="E1959" s="2" t="s">
        <v>2177</v>
      </c>
      <c r="F1959" s="2" t="s">
        <v>1739</v>
      </c>
      <c r="G1959" s="3">
        <v>380</v>
      </c>
      <c r="H1959" s="2">
        <v>2020</v>
      </c>
      <c r="I1959" s="2">
        <v>43</v>
      </c>
      <c r="J1959" s="2" t="s">
        <v>1740</v>
      </c>
    </row>
    <row r="1960" spans="1:10" x14ac:dyDescent="0.25">
      <c r="A1960" s="4" t="s">
        <v>2117</v>
      </c>
      <c r="B1960" s="2">
        <v>15</v>
      </c>
      <c r="C1960" s="2" t="s">
        <v>2784</v>
      </c>
      <c r="D1960" s="2" t="s">
        <v>2785</v>
      </c>
      <c r="E1960" s="2" t="s">
        <v>2165</v>
      </c>
      <c r="F1960" s="2" t="s">
        <v>1739</v>
      </c>
      <c r="G1960" s="3">
        <v>360.72</v>
      </c>
      <c r="H1960" s="2">
        <v>2020</v>
      </c>
      <c r="I1960" s="2">
        <v>32</v>
      </c>
      <c r="J1960" s="2" t="s">
        <v>1740</v>
      </c>
    </row>
    <row r="1961" spans="1:10" ht="30" x14ac:dyDescent="0.25">
      <c r="A1961" s="4" t="s">
        <v>2392</v>
      </c>
      <c r="B1961" s="2">
        <v>15</v>
      </c>
      <c r="C1961" s="2" t="s">
        <v>2784</v>
      </c>
      <c r="D1961" s="2" t="s">
        <v>2785</v>
      </c>
      <c r="E1961" s="2" t="s">
        <v>2598</v>
      </c>
      <c r="F1961" s="2" t="s">
        <v>1739</v>
      </c>
      <c r="G1961" s="3">
        <v>360</v>
      </c>
      <c r="H1961" s="2">
        <v>2020</v>
      </c>
      <c r="I1961" s="2">
        <v>423</v>
      </c>
      <c r="J1961" s="2" t="s">
        <v>1740</v>
      </c>
    </row>
    <row r="1962" spans="1:10" x14ac:dyDescent="0.25">
      <c r="A1962" s="4" t="s">
        <v>2540</v>
      </c>
      <c r="B1962" s="2">
        <v>15</v>
      </c>
      <c r="C1962" s="2" t="s">
        <v>2784</v>
      </c>
      <c r="D1962" s="2" t="s">
        <v>2785</v>
      </c>
      <c r="E1962" s="2" t="s">
        <v>2568</v>
      </c>
      <c r="F1962" s="2" t="s">
        <v>1739</v>
      </c>
      <c r="G1962" s="3">
        <v>360</v>
      </c>
      <c r="H1962" s="2">
        <v>2020</v>
      </c>
      <c r="I1962" s="2">
        <v>390</v>
      </c>
      <c r="J1962" s="2" t="s">
        <v>1740</v>
      </c>
    </row>
    <row r="1963" spans="1:10" x14ac:dyDescent="0.25">
      <c r="A1963" s="4" t="s">
        <v>2171</v>
      </c>
      <c r="B1963" s="2">
        <v>15</v>
      </c>
      <c r="C1963" s="2" t="s">
        <v>2784</v>
      </c>
      <c r="D1963" s="2" t="s">
        <v>2785</v>
      </c>
      <c r="E1963" s="2" t="s">
        <v>2591</v>
      </c>
      <c r="F1963" s="2" t="s">
        <v>1739</v>
      </c>
      <c r="G1963" s="3">
        <v>350</v>
      </c>
      <c r="H1963" s="2">
        <v>2020</v>
      </c>
      <c r="I1963" s="2">
        <v>413</v>
      </c>
      <c r="J1963" s="2" t="s">
        <v>1740</v>
      </c>
    </row>
    <row r="1964" spans="1:10" ht="30" x14ac:dyDescent="0.25">
      <c r="A1964" s="4" t="s">
        <v>2739</v>
      </c>
      <c r="B1964" s="2">
        <v>15</v>
      </c>
      <c r="C1964" s="2" t="s">
        <v>2784</v>
      </c>
      <c r="D1964" s="2" t="s">
        <v>2785</v>
      </c>
      <c r="E1964" s="2" t="s">
        <v>2738</v>
      </c>
      <c r="F1964" s="2" t="s">
        <v>1737</v>
      </c>
      <c r="G1964" s="3">
        <v>350</v>
      </c>
      <c r="H1964" s="2">
        <v>2020</v>
      </c>
      <c r="I1964" s="2">
        <v>94</v>
      </c>
      <c r="J1964" s="2" t="s">
        <v>1738</v>
      </c>
    </row>
    <row r="1965" spans="1:10" ht="30" x14ac:dyDescent="0.25">
      <c r="A1965" s="4" t="s">
        <v>2198</v>
      </c>
      <c r="B1965" s="2">
        <v>15</v>
      </c>
      <c r="C1965" s="2" t="s">
        <v>2784</v>
      </c>
      <c r="D1965" s="2" t="s">
        <v>2785</v>
      </c>
      <c r="E1965" s="2" t="s">
        <v>2411</v>
      </c>
      <c r="F1965" s="2" t="s">
        <v>1739</v>
      </c>
      <c r="G1965" s="3">
        <v>350</v>
      </c>
      <c r="H1965" s="2">
        <v>2020</v>
      </c>
      <c r="I1965" s="2">
        <v>231</v>
      </c>
      <c r="J1965" s="2" t="s">
        <v>1740</v>
      </c>
    </row>
    <row r="1966" spans="1:10" ht="30" x14ac:dyDescent="0.25">
      <c r="A1966" s="4" t="s">
        <v>2224</v>
      </c>
      <c r="B1966" s="2">
        <v>15</v>
      </c>
      <c r="C1966" s="2" t="s">
        <v>2784</v>
      </c>
      <c r="D1966" s="2" t="s">
        <v>2785</v>
      </c>
      <c r="E1966" s="2" t="s">
        <v>2225</v>
      </c>
      <c r="F1966" s="2" t="s">
        <v>1739</v>
      </c>
      <c r="G1966" s="3">
        <v>350</v>
      </c>
      <c r="H1966" s="2">
        <v>2020</v>
      </c>
      <c r="I1966" s="2">
        <v>73</v>
      </c>
      <c r="J1966" s="2" t="s">
        <v>1740</v>
      </c>
    </row>
    <row r="1967" spans="1:10" x14ac:dyDescent="0.25">
      <c r="A1967" s="4" t="s">
        <v>2741</v>
      </c>
      <c r="B1967" s="2">
        <v>15</v>
      </c>
      <c r="C1967" s="2" t="s">
        <v>2784</v>
      </c>
      <c r="D1967" s="2" t="s">
        <v>2785</v>
      </c>
      <c r="E1967" s="2" t="s">
        <v>2740</v>
      </c>
      <c r="F1967" s="2" t="s">
        <v>1737</v>
      </c>
      <c r="G1967" s="3">
        <v>350</v>
      </c>
      <c r="H1967" s="2">
        <v>2020</v>
      </c>
      <c r="I1967" s="2">
        <v>96</v>
      </c>
      <c r="J1967" s="2" t="s">
        <v>1738</v>
      </c>
    </row>
    <row r="1968" spans="1:10" ht="30" x14ac:dyDescent="0.25">
      <c r="A1968" s="4" t="s">
        <v>2762</v>
      </c>
      <c r="B1968" s="2">
        <v>15</v>
      </c>
      <c r="C1968" s="2" t="s">
        <v>2784</v>
      </c>
      <c r="D1968" s="2" t="s">
        <v>2785</v>
      </c>
      <c r="E1968" s="2" t="s">
        <v>2761</v>
      </c>
      <c r="F1968" s="2" t="s">
        <v>1737</v>
      </c>
      <c r="G1968" s="3">
        <v>350</v>
      </c>
      <c r="H1968" s="2">
        <v>2020</v>
      </c>
      <c r="I1968" s="2">
        <v>110</v>
      </c>
      <c r="J1968" s="2" t="s">
        <v>1738</v>
      </c>
    </row>
    <row r="1969" spans="1:10" x14ac:dyDescent="0.25">
      <c r="A1969" s="4" t="s">
        <v>2124</v>
      </c>
      <c r="B1969" s="2">
        <v>15</v>
      </c>
      <c r="C1969" s="2" t="s">
        <v>2784</v>
      </c>
      <c r="D1969" s="2" t="s">
        <v>2785</v>
      </c>
      <c r="E1969" s="2" t="s">
        <v>2215</v>
      </c>
      <c r="F1969" s="2" t="s">
        <v>1739</v>
      </c>
      <c r="G1969" s="3">
        <v>338.89</v>
      </c>
      <c r="H1969" s="2">
        <v>2020</v>
      </c>
      <c r="I1969" s="2">
        <v>66</v>
      </c>
      <c r="J1969" s="2" t="s">
        <v>1740</v>
      </c>
    </row>
    <row r="1970" spans="1:10" x14ac:dyDescent="0.25">
      <c r="A1970" s="4" t="s">
        <v>2106</v>
      </c>
      <c r="B1970" s="2">
        <v>15</v>
      </c>
      <c r="C1970" s="2" t="s">
        <v>2784</v>
      </c>
      <c r="D1970" s="2" t="s">
        <v>2785</v>
      </c>
      <c r="E1970" s="2" t="s">
        <v>2369</v>
      </c>
      <c r="F1970" s="2" t="s">
        <v>1739</v>
      </c>
      <c r="G1970" s="3">
        <v>335</v>
      </c>
      <c r="H1970" s="2">
        <v>2020</v>
      </c>
      <c r="I1970" s="2">
        <v>196</v>
      </c>
      <c r="J1970" s="2" t="s">
        <v>1740</v>
      </c>
    </row>
    <row r="1971" spans="1:10" x14ac:dyDescent="0.25">
      <c r="A1971" s="4" t="s">
        <v>2390</v>
      </c>
      <c r="B1971" s="2">
        <v>15</v>
      </c>
      <c r="C1971" s="2" t="s">
        <v>2784</v>
      </c>
      <c r="D1971" s="2" t="s">
        <v>2785</v>
      </c>
      <c r="E1971" s="2" t="s">
        <v>2395</v>
      </c>
      <c r="F1971" s="2" t="s">
        <v>1739</v>
      </c>
      <c r="G1971" s="3">
        <v>334.6</v>
      </c>
      <c r="H1971" s="2">
        <v>2020</v>
      </c>
      <c r="I1971" s="2">
        <v>216</v>
      </c>
      <c r="J1971" s="2" t="s">
        <v>1740</v>
      </c>
    </row>
    <row r="1972" spans="1:10" x14ac:dyDescent="0.25">
      <c r="A1972" s="4" t="s">
        <v>2106</v>
      </c>
      <c r="B1972" s="2">
        <v>15</v>
      </c>
      <c r="C1972" s="2" t="s">
        <v>2784</v>
      </c>
      <c r="D1972" s="2" t="s">
        <v>2785</v>
      </c>
      <c r="E1972" s="2" t="s">
        <v>2561</v>
      </c>
      <c r="F1972" s="2" t="s">
        <v>1739</v>
      </c>
      <c r="G1972" s="3">
        <v>330</v>
      </c>
      <c r="H1972" s="2">
        <v>2020</v>
      </c>
      <c r="I1972" s="2">
        <v>383</v>
      </c>
      <c r="J1972" s="2" t="s">
        <v>1740</v>
      </c>
    </row>
    <row r="1973" spans="1:10" x14ac:dyDescent="0.25">
      <c r="A1973" s="4" t="s">
        <v>2128</v>
      </c>
      <c r="B1973" s="2">
        <v>15</v>
      </c>
      <c r="C1973" s="2" t="s">
        <v>2784</v>
      </c>
      <c r="D1973" s="2" t="s">
        <v>2785</v>
      </c>
      <c r="E1973" s="2" t="s">
        <v>2142</v>
      </c>
      <c r="F1973" s="2" t="s">
        <v>1739</v>
      </c>
      <c r="G1973" s="3">
        <v>330</v>
      </c>
      <c r="H1973" s="2">
        <v>2020</v>
      </c>
      <c r="I1973" s="2">
        <v>16</v>
      </c>
      <c r="J1973" s="2" t="s">
        <v>1740</v>
      </c>
    </row>
    <row r="1974" spans="1:10" x14ac:dyDescent="0.25">
      <c r="A1974" s="4" t="s">
        <v>1875</v>
      </c>
      <c r="B1974" s="2">
        <v>15</v>
      </c>
      <c r="C1974" s="2" t="s">
        <v>2784</v>
      </c>
      <c r="D1974" s="2" t="s">
        <v>2785</v>
      </c>
      <c r="E1974" s="2" t="s">
        <v>2585</v>
      </c>
      <c r="F1974" s="2" t="s">
        <v>1739</v>
      </c>
      <c r="G1974" s="3">
        <v>324</v>
      </c>
      <c r="H1974" s="2">
        <v>2020</v>
      </c>
      <c r="I1974" s="2">
        <v>407</v>
      </c>
      <c r="J1974" s="2" t="s">
        <v>1740</v>
      </c>
    </row>
    <row r="1975" spans="1:10" ht="30" x14ac:dyDescent="0.25">
      <c r="A1975" s="4" t="s">
        <v>2361</v>
      </c>
      <c r="B1975" s="2">
        <v>15</v>
      </c>
      <c r="C1975" s="2" t="s">
        <v>2784</v>
      </c>
      <c r="D1975" s="2" t="s">
        <v>2785</v>
      </c>
      <c r="E1975" s="2" t="s">
        <v>2360</v>
      </c>
      <c r="F1975" s="2" t="s">
        <v>1739</v>
      </c>
      <c r="G1975" s="3">
        <v>323.7</v>
      </c>
      <c r="H1975" s="2">
        <v>2020</v>
      </c>
      <c r="I1975" s="2">
        <v>189</v>
      </c>
      <c r="J1975" s="2" t="s">
        <v>1740</v>
      </c>
    </row>
    <row r="1976" spans="1:10" ht="30" x14ac:dyDescent="0.25">
      <c r="A1976" s="4" t="s">
        <v>2209</v>
      </c>
      <c r="B1976" s="2">
        <v>15</v>
      </c>
      <c r="C1976" s="2" t="s">
        <v>2784</v>
      </c>
      <c r="D1976" s="2" t="s">
        <v>2785</v>
      </c>
      <c r="E1976" s="2" t="s">
        <v>2208</v>
      </c>
      <c r="F1976" s="2" t="s">
        <v>1739</v>
      </c>
      <c r="G1976" s="3">
        <v>322</v>
      </c>
      <c r="H1976" s="2">
        <v>2020</v>
      </c>
      <c r="I1976" s="2">
        <v>62</v>
      </c>
      <c r="J1976" s="2" t="s">
        <v>1740</v>
      </c>
    </row>
    <row r="1977" spans="1:10" x14ac:dyDescent="0.25">
      <c r="A1977" s="4" t="s">
        <v>2110</v>
      </c>
      <c r="B1977" s="2">
        <v>15</v>
      </c>
      <c r="C1977" s="2" t="s">
        <v>2784</v>
      </c>
      <c r="D1977" s="2" t="s">
        <v>2785</v>
      </c>
      <c r="E1977" s="2" t="s">
        <v>2510</v>
      </c>
      <c r="F1977" s="2" t="s">
        <v>1739</v>
      </c>
      <c r="G1977" s="3">
        <v>310</v>
      </c>
      <c r="H1977" s="2">
        <v>2020</v>
      </c>
      <c r="I1977" s="2">
        <v>333</v>
      </c>
      <c r="J1977" s="2" t="s">
        <v>1740</v>
      </c>
    </row>
    <row r="1978" spans="1:10" x14ac:dyDescent="0.25">
      <c r="A1978" s="4" t="s">
        <v>2171</v>
      </c>
      <c r="B1978" s="2">
        <v>15</v>
      </c>
      <c r="C1978" s="2" t="s">
        <v>2784</v>
      </c>
      <c r="D1978" s="2" t="s">
        <v>2785</v>
      </c>
      <c r="E1978" s="2" t="s">
        <v>2754</v>
      </c>
      <c r="F1978" s="2" t="s">
        <v>1737</v>
      </c>
      <c r="G1978" s="3">
        <v>300</v>
      </c>
      <c r="H1978" s="2">
        <v>2020</v>
      </c>
      <c r="I1978" s="2">
        <v>104</v>
      </c>
      <c r="J1978" s="2" t="s">
        <v>1738</v>
      </c>
    </row>
    <row r="1979" spans="1:10" x14ac:dyDescent="0.25">
      <c r="A1979" s="4" t="s">
        <v>2789</v>
      </c>
      <c r="B1979" s="2">
        <v>15</v>
      </c>
      <c r="C1979" s="2" t="s">
        <v>2784</v>
      </c>
      <c r="D1979" s="2" t="s">
        <v>2785</v>
      </c>
      <c r="E1979" s="2" t="s">
        <v>2635</v>
      </c>
      <c r="F1979" s="2" t="s">
        <v>1737</v>
      </c>
      <c r="G1979" s="3">
        <v>300</v>
      </c>
      <c r="H1979" s="2">
        <v>2020</v>
      </c>
      <c r="I1979" s="2">
        <v>14</v>
      </c>
      <c r="J1979" s="2" t="s">
        <v>1738</v>
      </c>
    </row>
    <row r="1980" spans="1:10" ht="30" x14ac:dyDescent="0.25">
      <c r="A1980" s="4" t="s">
        <v>2152</v>
      </c>
      <c r="B1980" s="2">
        <v>15</v>
      </c>
      <c r="C1980" s="2" t="s">
        <v>2784</v>
      </c>
      <c r="D1980" s="2" t="s">
        <v>2785</v>
      </c>
      <c r="E1980" s="2" t="s">
        <v>2318</v>
      </c>
      <c r="F1980" s="2" t="s">
        <v>1739</v>
      </c>
      <c r="G1980" s="3">
        <v>300</v>
      </c>
      <c r="H1980" s="2">
        <v>2020</v>
      </c>
      <c r="I1980" s="2">
        <v>153</v>
      </c>
      <c r="J1980" s="2" t="s">
        <v>1740</v>
      </c>
    </row>
    <row r="1981" spans="1:10" x14ac:dyDescent="0.25">
      <c r="A1981" s="4" t="s">
        <v>2770</v>
      </c>
      <c r="B1981" s="2">
        <v>15</v>
      </c>
      <c r="C1981" s="2" t="s">
        <v>2784</v>
      </c>
      <c r="D1981" s="2" t="s">
        <v>2785</v>
      </c>
      <c r="E1981" s="2" t="s">
        <v>2769</v>
      </c>
      <c r="F1981" s="2" t="s">
        <v>1737</v>
      </c>
      <c r="G1981" s="3">
        <v>300</v>
      </c>
      <c r="H1981" s="2">
        <v>2020</v>
      </c>
      <c r="I1981" s="2">
        <v>115</v>
      </c>
      <c r="J1981" s="2" t="s">
        <v>1738</v>
      </c>
    </row>
    <row r="1982" spans="1:10" x14ac:dyDescent="0.25">
      <c r="A1982" s="4" t="s">
        <v>2134</v>
      </c>
      <c r="B1982" s="2">
        <v>15</v>
      </c>
      <c r="C1982" s="2" t="s">
        <v>2784</v>
      </c>
      <c r="D1982" s="2" t="s">
        <v>2785</v>
      </c>
      <c r="E1982" s="2" t="s">
        <v>2188</v>
      </c>
      <c r="F1982" s="2" t="s">
        <v>1739</v>
      </c>
      <c r="G1982" s="3">
        <v>300</v>
      </c>
      <c r="H1982" s="2">
        <v>2020</v>
      </c>
      <c r="I1982" s="2">
        <v>49</v>
      </c>
      <c r="J1982" s="2" t="s">
        <v>1740</v>
      </c>
    </row>
    <row r="1983" spans="1:10" x14ac:dyDescent="0.25">
      <c r="A1983" s="4" t="s">
        <v>2390</v>
      </c>
      <c r="B1983" s="2">
        <v>15</v>
      </c>
      <c r="C1983" s="2" t="s">
        <v>2784</v>
      </c>
      <c r="D1983" s="2" t="s">
        <v>2785</v>
      </c>
      <c r="E1983" s="2" t="s">
        <v>2389</v>
      </c>
      <c r="F1983" s="2" t="s">
        <v>1739</v>
      </c>
      <c r="G1983" s="3">
        <v>297</v>
      </c>
      <c r="H1983" s="2">
        <v>2020</v>
      </c>
      <c r="I1983" s="2">
        <v>211</v>
      </c>
      <c r="J1983" s="2" t="s">
        <v>1740</v>
      </c>
    </row>
    <row r="1984" spans="1:10" x14ac:dyDescent="0.25">
      <c r="A1984" s="4" t="s">
        <v>2517</v>
      </c>
      <c r="B1984" s="2">
        <v>15</v>
      </c>
      <c r="C1984" s="2" t="s">
        <v>2784</v>
      </c>
      <c r="D1984" s="2" t="s">
        <v>2785</v>
      </c>
      <c r="E1984" s="2" t="s">
        <v>2516</v>
      </c>
      <c r="F1984" s="2" t="s">
        <v>1739</v>
      </c>
      <c r="G1984" s="3">
        <v>290</v>
      </c>
      <c r="H1984" s="2">
        <v>2020</v>
      </c>
      <c r="I1984" s="2">
        <v>338</v>
      </c>
      <c r="J1984" s="2" t="s">
        <v>1740</v>
      </c>
    </row>
    <row r="1985" spans="1:10" x14ac:dyDescent="0.25">
      <c r="A1985" s="4" t="s">
        <v>2481</v>
      </c>
      <c r="B1985" s="2">
        <v>15</v>
      </c>
      <c r="C1985" s="2" t="s">
        <v>2784</v>
      </c>
      <c r="D1985" s="2" t="s">
        <v>2785</v>
      </c>
      <c r="E1985" s="2" t="s">
        <v>2480</v>
      </c>
      <c r="F1985" s="2" t="s">
        <v>1739</v>
      </c>
      <c r="G1985" s="3">
        <v>279.08999999999997</v>
      </c>
      <c r="H1985" s="2">
        <v>2020</v>
      </c>
      <c r="I1985" s="2">
        <v>301</v>
      </c>
      <c r="J1985" s="2" t="s">
        <v>1740</v>
      </c>
    </row>
    <row r="1986" spans="1:10" x14ac:dyDescent="0.25">
      <c r="A1986" s="4" t="s">
        <v>2487</v>
      </c>
      <c r="B1986" s="2">
        <v>15</v>
      </c>
      <c r="C1986" s="2" t="s">
        <v>2784</v>
      </c>
      <c r="D1986" s="2" t="s">
        <v>2785</v>
      </c>
      <c r="E1986" s="2" t="s">
        <v>2486</v>
      </c>
      <c r="F1986" s="2" t="s">
        <v>1739</v>
      </c>
      <c r="G1986" s="3">
        <v>275.39999999999998</v>
      </c>
      <c r="H1986" s="2">
        <v>2020</v>
      </c>
      <c r="I1986" s="2">
        <v>306</v>
      </c>
      <c r="J1986" s="2" t="s">
        <v>1740</v>
      </c>
    </row>
    <row r="1987" spans="1:10" x14ac:dyDescent="0.25">
      <c r="A1987" s="4" t="s">
        <v>2134</v>
      </c>
      <c r="B1987" s="2">
        <v>15</v>
      </c>
      <c r="C1987" s="2" t="s">
        <v>2784</v>
      </c>
      <c r="D1987" s="2" t="s">
        <v>2785</v>
      </c>
      <c r="E1987" s="2" t="s">
        <v>2133</v>
      </c>
      <c r="F1987" s="2" t="s">
        <v>1739</v>
      </c>
      <c r="G1987" s="3">
        <v>258</v>
      </c>
      <c r="H1987" s="2">
        <v>2020</v>
      </c>
      <c r="I1987" s="2">
        <v>10</v>
      </c>
      <c r="J1987" s="2" t="s">
        <v>1740</v>
      </c>
    </row>
    <row r="1988" spans="1:10" ht="30" x14ac:dyDescent="0.25">
      <c r="A1988" s="4" t="s">
        <v>2220</v>
      </c>
      <c r="B1988" s="2">
        <v>15</v>
      </c>
      <c r="C1988" s="2" t="s">
        <v>2784</v>
      </c>
      <c r="D1988" s="2" t="s">
        <v>2785</v>
      </c>
      <c r="E1988" s="2" t="s">
        <v>2219</v>
      </c>
      <c r="F1988" s="2" t="s">
        <v>1739</v>
      </c>
      <c r="G1988" s="3">
        <v>250</v>
      </c>
      <c r="H1988" s="2">
        <v>2020</v>
      </c>
      <c r="I1988" s="2">
        <v>69</v>
      </c>
      <c r="J1988" s="2" t="s">
        <v>1740</v>
      </c>
    </row>
    <row r="1989" spans="1:10" x14ac:dyDescent="0.25">
      <c r="A1989" s="4" t="s">
        <v>2128</v>
      </c>
      <c r="B1989" s="2">
        <v>15</v>
      </c>
      <c r="C1989" s="2" t="s">
        <v>2784</v>
      </c>
      <c r="D1989" s="2" t="s">
        <v>2785</v>
      </c>
      <c r="E1989" s="2" t="s">
        <v>2467</v>
      </c>
      <c r="F1989" s="2" t="s">
        <v>1739</v>
      </c>
      <c r="G1989" s="3">
        <v>250</v>
      </c>
      <c r="H1989" s="2">
        <v>2020</v>
      </c>
      <c r="I1989" s="2">
        <v>286</v>
      </c>
      <c r="J1989" s="2" t="s">
        <v>1740</v>
      </c>
    </row>
    <row r="1990" spans="1:10" x14ac:dyDescent="0.25">
      <c r="A1990" s="4" t="s">
        <v>2623</v>
      </c>
      <c r="B1990" s="2">
        <v>15</v>
      </c>
      <c r="C1990" s="2" t="s">
        <v>2784</v>
      </c>
      <c r="D1990" s="2" t="s">
        <v>2785</v>
      </c>
      <c r="E1990" s="2" t="s">
        <v>2622</v>
      </c>
      <c r="F1990" s="2" t="s">
        <v>1737</v>
      </c>
      <c r="G1990" s="3">
        <v>250</v>
      </c>
      <c r="H1990" s="2">
        <v>2020</v>
      </c>
      <c r="I1990" s="2">
        <v>4</v>
      </c>
      <c r="J1990" s="2" t="s">
        <v>1738</v>
      </c>
    </row>
    <row r="1991" spans="1:10" x14ac:dyDescent="0.25">
      <c r="A1991" s="4" t="s">
        <v>2160</v>
      </c>
      <c r="B1991" s="2">
        <v>15</v>
      </c>
      <c r="C1991" s="2" t="s">
        <v>2784</v>
      </c>
      <c r="D1991" s="2" t="s">
        <v>2785</v>
      </c>
      <c r="E1991" s="2" t="s">
        <v>2159</v>
      </c>
      <c r="F1991" s="2" t="s">
        <v>1739</v>
      </c>
      <c r="G1991" s="3">
        <v>250</v>
      </c>
      <c r="H1991" s="2">
        <v>2020</v>
      </c>
      <c r="I1991" s="2">
        <v>28</v>
      </c>
      <c r="J1991" s="2" t="s">
        <v>1740</v>
      </c>
    </row>
    <row r="1992" spans="1:10" x14ac:dyDescent="0.25">
      <c r="A1992" s="4" t="s">
        <v>2117</v>
      </c>
      <c r="B1992" s="2">
        <v>15</v>
      </c>
      <c r="C1992" s="2" t="s">
        <v>2784</v>
      </c>
      <c r="D1992" s="2" t="s">
        <v>2785</v>
      </c>
      <c r="E1992" s="2" t="s">
        <v>2116</v>
      </c>
      <c r="F1992" s="2" t="s">
        <v>1739</v>
      </c>
      <c r="G1992" s="3">
        <v>240.48</v>
      </c>
      <c r="H1992" s="2">
        <v>2020</v>
      </c>
      <c r="I1992" s="2">
        <v>1</v>
      </c>
      <c r="J1992" s="2" t="s">
        <v>1740</v>
      </c>
    </row>
    <row r="1993" spans="1:10" x14ac:dyDescent="0.25">
      <c r="A1993" s="4" t="s">
        <v>2250</v>
      </c>
      <c r="B1993" s="2">
        <v>15</v>
      </c>
      <c r="C1993" s="2" t="s">
        <v>2784</v>
      </c>
      <c r="D1993" s="2" t="s">
        <v>2785</v>
      </c>
      <c r="E1993" s="2" t="s">
        <v>2488</v>
      </c>
      <c r="F1993" s="2" t="s">
        <v>1739</v>
      </c>
      <c r="G1993" s="3">
        <v>240</v>
      </c>
      <c r="H1993" s="2">
        <v>2020</v>
      </c>
      <c r="I1993" s="2">
        <v>307</v>
      </c>
      <c r="J1993" s="2" t="s">
        <v>1740</v>
      </c>
    </row>
    <row r="1994" spans="1:10" x14ac:dyDescent="0.25">
      <c r="A1994" s="4" t="s">
        <v>2128</v>
      </c>
      <c r="B1994" s="2">
        <v>15</v>
      </c>
      <c r="C1994" s="2" t="s">
        <v>2784</v>
      </c>
      <c r="D1994" s="2" t="s">
        <v>2785</v>
      </c>
      <c r="E1994" s="2" t="s">
        <v>2328</v>
      </c>
      <c r="F1994" s="2" t="s">
        <v>1739</v>
      </c>
      <c r="G1994" s="3">
        <v>240</v>
      </c>
      <c r="H1994" s="2">
        <v>2020</v>
      </c>
      <c r="I1994" s="2">
        <v>160</v>
      </c>
      <c r="J1994" s="2" t="s">
        <v>1740</v>
      </c>
    </row>
    <row r="1995" spans="1:10" x14ac:dyDescent="0.25">
      <c r="A1995" s="4" t="s">
        <v>2128</v>
      </c>
      <c r="B1995" s="2">
        <v>15</v>
      </c>
      <c r="C1995" s="2" t="s">
        <v>2784</v>
      </c>
      <c r="D1995" s="2" t="s">
        <v>2785</v>
      </c>
      <c r="E1995" s="2" t="s">
        <v>2508</v>
      </c>
      <c r="F1995" s="2" t="s">
        <v>1739</v>
      </c>
      <c r="G1995" s="3">
        <v>240</v>
      </c>
      <c r="H1995" s="2">
        <v>2020</v>
      </c>
      <c r="I1995" s="2">
        <v>331</v>
      </c>
      <c r="J1995" s="2" t="s">
        <v>1740</v>
      </c>
    </row>
    <row r="1996" spans="1:10" x14ac:dyDescent="0.25">
      <c r="A1996" s="4" t="s">
        <v>2181</v>
      </c>
      <c r="B1996" s="2">
        <v>15</v>
      </c>
      <c r="C1996" s="2" t="s">
        <v>2784</v>
      </c>
      <c r="D1996" s="2" t="s">
        <v>2785</v>
      </c>
      <c r="E1996" s="2" t="s">
        <v>2242</v>
      </c>
      <c r="F1996" s="2" t="s">
        <v>1739</v>
      </c>
      <c r="G1996" s="3">
        <v>210</v>
      </c>
      <c r="H1996" s="2">
        <v>2020</v>
      </c>
      <c r="I1996" s="2">
        <v>85</v>
      </c>
      <c r="J1996" s="2" t="s">
        <v>1740</v>
      </c>
    </row>
    <row r="1997" spans="1:10" ht="30" x14ac:dyDescent="0.25">
      <c r="A1997" s="4" t="s">
        <v>2381</v>
      </c>
      <c r="B1997" s="2">
        <v>15</v>
      </c>
      <c r="C1997" s="2" t="s">
        <v>2784</v>
      </c>
      <c r="D1997" s="2" t="s">
        <v>2785</v>
      </c>
      <c r="E1997" s="2" t="s">
        <v>2380</v>
      </c>
      <c r="F1997" s="2" t="s">
        <v>1739</v>
      </c>
      <c r="G1997" s="3">
        <v>210</v>
      </c>
      <c r="H1997" s="2">
        <v>2020</v>
      </c>
      <c r="I1997" s="2">
        <v>204</v>
      </c>
      <c r="J1997" s="2" t="s">
        <v>1740</v>
      </c>
    </row>
    <row r="1998" spans="1:10" ht="30" x14ac:dyDescent="0.25">
      <c r="A1998" s="4" t="s">
        <v>2194</v>
      </c>
      <c r="B1998" s="2">
        <v>15</v>
      </c>
      <c r="C1998" s="2" t="s">
        <v>2784</v>
      </c>
      <c r="D1998" s="2" t="s">
        <v>2785</v>
      </c>
      <c r="E1998" s="2" t="s">
        <v>2193</v>
      </c>
      <c r="F1998" s="2" t="s">
        <v>1739</v>
      </c>
      <c r="G1998" s="3">
        <v>203.9</v>
      </c>
      <c r="H1998" s="2">
        <v>2020</v>
      </c>
      <c r="I1998" s="2">
        <v>53</v>
      </c>
      <c r="J1998" s="2" t="s">
        <v>1740</v>
      </c>
    </row>
    <row r="1999" spans="1:10" x14ac:dyDescent="0.25">
      <c r="A1999" s="4" t="s">
        <v>2758</v>
      </c>
      <c r="B1999" s="2">
        <v>15</v>
      </c>
      <c r="C1999" s="2" t="s">
        <v>2784</v>
      </c>
      <c r="D1999" s="2" t="s">
        <v>2785</v>
      </c>
      <c r="E1999" s="2" t="s">
        <v>2757</v>
      </c>
      <c r="F1999" s="2" t="s">
        <v>1737</v>
      </c>
      <c r="G1999" s="3">
        <v>200</v>
      </c>
      <c r="H1999" s="2">
        <v>2020</v>
      </c>
      <c r="I1999" s="2">
        <v>107</v>
      </c>
      <c r="J1999" s="2" t="s">
        <v>1738</v>
      </c>
    </row>
    <row r="2000" spans="1:10" ht="30" x14ac:dyDescent="0.25">
      <c r="A2000" s="4" t="s">
        <v>2527</v>
      </c>
      <c r="B2000" s="2">
        <v>15</v>
      </c>
      <c r="C2000" s="2" t="s">
        <v>2784</v>
      </c>
      <c r="D2000" s="2" t="s">
        <v>2785</v>
      </c>
      <c r="E2000" s="2" t="s">
        <v>2782</v>
      </c>
      <c r="F2000" s="2" t="s">
        <v>1737</v>
      </c>
      <c r="G2000" s="3">
        <v>200</v>
      </c>
      <c r="H2000" s="2">
        <v>2020</v>
      </c>
      <c r="I2000" s="2">
        <v>128</v>
      </c>
      <c r="J2000" s="2" t="s">
        <v>1738</v>
      </c>
    </row>
    <row r="2001" spans="1:10" x14ac:dyDescent="0.25">
      <c r="A2001" s="4" t="s">
        <v>2126</v>
      </c>
      <c r="B2001" s="2">
        <v>15</v>
      </c>
      <c r="C2001" s="2" t="s">
        <v>2784</v>
      </c>
      <c r="D2001" s="2" t="s">
        <v>2785</v>
      </c>
      <c r="E2001" s="2" t="s">
        <v>2562</v>
      </c>
      <c r="F2001" s="2" t="s">
        <v>1739</v>
      </c>
      <c r="G2001" s="3">
        <v>200</v>
      </c>
      <c r="H2001" s="2">
        <v>2020</v>
      </c>
      <c r="I2001" s="2">
        <v>384</v>
      </c>
      <c r="J2001" s="2" t="s">
        <v>1740</v>
      </c>
    </row>
    <row r="2002" spans="1:10" x14ac:dyDescent="0.25">
      <c r="A2002" s="4" t="s">
        <v>2115</v>
      </c>
      <c r="B2002" s="2">
        <v>15</v>
      </c>
      <c r="C2002" s="2" t="s">
        <v>2784</v>
      </c>
      <c r="D2002" s="2" t="s">
        <v>2785</v>
      </c>
      <c r="E2002" s="2" t="s">
        <v>2114</v>
      </c>
      <c r="F2002" s="2" t="s">
        <v>1739</v>
      </c>
      <c r="G2002" s="3">
        <v>200</v>
      </c>
      <c r="H2002" s="2">
        <v>2019</v>
      </c>
      <c r="I2002" s="2">
        <v>876</v>
      </c>
      <c r="J2002" s="2" t="s">
        <v>1740</v>
      </c>
    </row>
    <row r="2003" spans="1:10" x14ac:dyDescent="0.25">
      <c r="A2003" s="4" t="s">
        <v>2590</v>
      </c>
      <c r="B2003" s="2">
        <v>15</v>
      </c>
      <c r="C2003" s="2" t="s">
        <v>2784</v>
      </c>
      <c r="D2003" s="2" t="s">
        <v>2785</v>
      </c>
      <c r="E2003" s="2" t="s">
        <v>2589</v>
      </c>
      <c r="F2003" s="2" t="s">
        <v>1739</v>
      </c>
      <c r="G2003" s="3">
        <v>200</v>
      </c>
      <c r="H2003" s="2">
        <v>2020</v>
      </c>
      <c r="I2003" s="2">
        <v>412</v>
      </c>
      <c r="J2003" s="2" t="s">
        <v>1740</v>
      </c>
    </row>
    <row r="2004" spans="1:10" x14ac:dyDescent="0.25">
      <c r="A2004" s="4" t="s">
        <v>2128</v>
      </c>
      <c r="B2004" s="2">
        <v>15</v>
      </c>
      <c r="C2004" s="2" t="s">
        <v>2784</v>
      </c>
      <c r="D2004" s="2" t="s">
        <v>2785</v>
      </c>
      <c r="E2004" s="2" t="s">
        <v>2218</v>
      </c>
      <c r="F2004" s="2" t="s">
        <v>1739</v>
      </c>
      <c r="G2004" s="3">
        <v>200</v>
      </c>
      <c r="H2004" s="2">
        <v>2020</v>
      </c>
      <c r="I2004" s="2">
        <v>68</v>
      </c>
      <c r="J2004" s="2" t="s">
        <v>1740</v>
      </c>
    </row>
    <row r="2005" spans="1:10" ht="30" x14ac:dyDescent="0.25">
      <c r="A2005" s="4" t="s">
        <v>2347</v>
      </c>
      <c r="B2005" s="2">
        <v>15</v>
      </c>
      <c r="C2005" s="2" t="s">
        <v>2784</v>
      </c>
      <c r="D2005" s="2" t="s">
        <v>2785</v>
      </c>
      <c r="E2005" s="2" t="s">
        <v>2346</v>
      </c>
      <c r="F2005" s="2" t="s">
        <v>1739</v>
      </c>
      <c r="G2005" s="3">
        <v>200</v>
      </c>
      <c r="H2005" s="2">
        <v>2020</v>
      </c>
      <c r="I2005" s="2">
        <v>178</v>
      </c>
      <c r="J2005" s="2" t="s">
        <v>1740</v>
      </c>
    </row>
    <row r="2006" spans="1:10" ht="30" x14ac:dyDescent="0.25">
      <c r="A2006" s="4" t="s">
        <v>2139</v>
      </c>
      <c r="B2006" s="2">
        <v>15</v>
      </c>
      <c r="C2006" s="2" t="s">
        <v>2784</v>
      </c>
      <c r="D2006" s="2" t="s">
        <v>2785</v>
      </c>
      <c r="E2006" s="2" t="s">
        <v>2305</v>
      </c>
      <c r="F2006" s="2" t="s">
        <v>1739</v>
      </c>
      <c r="G2006" s="3">
        <v>200</v>
      </c>
      <c r="H2006" s="2">
        <v>2020</v>
      </c>
      <c r="I2006" s="2">
        <v>142</v>
      </c>
      <c r="J2006" s="2" t="s">
        <v>1740</v>
      </c>
    </row>
    <row r="2007" spans="1:10" x14ac:dyDescent="0.25">
      <c r="A2007" s="4" t="s">
        <v>2124</v>
      </c>
      <c r="B2007" s="2">
        <v>15</v>
      </c>
      <c r="C2007" s="2" t="s">
        <v>2784</v>
      </c>
      <c r="D2007" s="2" t="s">
        <v>2785</v>
      </c>
      <c r="E2007" s="2" t="s">
        <v>2123</v>
      </c>
      <c r="F2007" s="2" t="s">
        <v>1739</v>
      </c>
      <c r="G2007" s="3">
        <v>198</v>
      </c>
      <c r="H2007" s="2">
        <v>2020</v>
      </c>
      <c r="I2007" s="2">
        <v>4</v>
      </c>
      <c r="J2007" s="2" t="s">
        <v>1740</v>
      </c>
    </row>
    <row r="2008" spans="1:10" ht="30" x14ac:dyDescent="0.25">
      <c r="A2008" s="4" t="s">
        <v>2461</v>
      </c>
      <c r="B2008" s="2">
        <v>15</v>
      </c>
      <c r="C2008" s="2" t="s">
        <v>2784</v>
      </c>
      <c r="D2008" s="2" t="s">
        <v>2785</v>
      </c>
      <c r="E2008" s="2" t="s">
        <v>2499</v>
      </c>
      <c r="F2008" s="2" t="s">
        <v>1739</v>
      </c>
      <c r="G2008" s="3">
        <v>192</v>
      </c>
      <c r="H2008" s="2">
        <v>2020</v>
      </c>
      <c r="I2008" s="2">
        <v>317</v>
      </c>
      <c r="J2008" s="2" t="s">
        <v>1740</v>
      </c>
    </row>
    <row r="2009" spans="1:10" x14ac:dyDescent="0.25">
      <c r="A2009" s="4" t="s">
        <v>496</v>
      </c>
      <c r="B2009" s="2">
        <v>15</v>
      </c>
      <c r="C2009" s="2" t="s">
        <v>2784</v>
      </c>
      <c r="D2009" s="2" t="s">
        <v>2785</v>
      </c>
      <c r="E2009" s="2" t="s">
        <v>2289</v>
      </c>
      <c r="F2009" s="2" t="s">
        <v>1739</v>
      </c>
      <c r="G2009" s="3">
        <v>188.6</v>
      </c>
      <c r="H2009" s="2">
        <v>2020</v>
      </c>
      <c r="I2009" s="2">
        <v>127</v>
      </c>
      <c r="J2009" s="2" t="s">
        <v>1740</v>
      </c>
    </row>
    <row r="2010" spans="1:10" ht="30" x14ac:dyDescent="0.25">
      <c r="A2010" s="4" t="s">
        <v>2198</v>
      </c>
      <c r="B2010" s="2">
        <v>15</v>
      </c>
      <c r="C2010" s="2" t="s">
        <v>2784</v>
      </c>
      <c r="D2010" s="2" t="s">
        <v>2785</v>
      </c>
      <c r="E2010" s="2" t="s">
        <v>2450</v>
      </c>
      <c r="F2010" s="2" t="s">
        <v>1739</v>
      </c>
      <c r="G2010" s="3">
        <v>187.5</v>
      </c>
      <c r="H2010" s="2">
        <v>2020</v>
      </c>
      <c r="I2010" s="2">
        <v>266</v>
      </c>
      <c r="J2010" s="2" t="s">
        <v>1740</v>
      </c>
    </row>
    <row r="2011" spans="1:10" x14ac:dyDescent="0.25">
      <c r="A2011" s="4" t="s">
        <v>2124</v>
      </c>
      <c r="B2011" s="2">
        <v>15</v>
      </c>
      <c r="C2011" s="2" t="s">
        <v>2784</v>
      </c>
      <c r="D2011" s="2" t="s">
        <v>2785</v>
      </c>
      <c r="E2011" s="2" t="s">
        <v>2348</v>
      </c>
      <c r="F2011" s="2" t="s">
        <v>1739</v>
      </c>
      <c r="G2011" s="3">
        <v>187.2</v>
      </c>
      <c r="H2011" s="2">
        <v>2020</v>
      </c>
      <c r="I2011" s="2">
        <v>179</v>
      </c>
      <c r="J2011" s="2" t="s">
        <v>1740</v>
      </c>
    </row>
    <row r="2012" spans="1:10" ht="30" x14ac:dyDescent="0.25">
      <c r="A2012" s="4" t="s">
        <v>2276</v>
      </c>
      <c r="B2012" s="2">
        <v>15</v>
      </c>
      <c r="C2012" s="2" t="s">
        <v>2784</v>
      </c>
      <c r="D2012" s="2" t="s">
        <v>2785</v>
      </c>
      <c r="E2012" s="2" t="s">
        <v>2337</v>
      </c>
      <c r="F2012" s="2" t="s">
        <v>1739</v>
      </c>
      <c r="G2012" s="3">
        <v>184.5</v>
      </c>
      <c r="H2012" s="2">
        <v>2020</v>
      </c>
      <c r="I2012" s="2">
        <v>171</v>
      </c>
      <c r="J2012" s="2" t="s">
        <v>1740</v>
      </c>
    </row>
    <row r="2013" spans="1:10" x14ac:dyDescent="0.25">
      <c r="A2013" s="4" t="s">
        <v>2525</v>
      </c>
      <c r="B2013" s="2">
        <v>15</v>
      </c>
      <c r="C2013" s="2" t="s">
        <v>2784</v>
      </c>
      <c r="D2013" s="2" t="s">
        <v>2785</v>
      </c>
      <c r="E2013" s="2" t="s">
        <v>2524</v>
      </c>
      <c r="F2013" s="2" t="s">
        <v>1739</v>
      </c>
      <c r="G2013" s="3">
        <v>180</v>
      </c>
      <c r="H2013" s="2">
        <v>2020</v>
      </c>
      <c r="I2013" s="2">
        <v>345</v>
      </c>
      <c r="J2013" s="2" t="s">
        <v>1740</v>
      </c>
    </row>
    <row r="2014" spans="1:10" x14ac:dyDescent="0.25">
      <c r="A2014" s="4" t="s">
        <v>2128</v>
      </c>
      <c r="B2014" s="2">
        <v>15</v>
      </c>
      <c r="C2014" s="2" t="s">
        <v>2784</v>
      </c>
      <c r="D2014" s="2" t="s">
        <v>2785</v>
      </c>
      <c r="E2014" s="2" t="s">
        <v>2475</v>
      </c>
      <c r="F2014" s="2" t="s">
        <v>1739</v>
      </c>
      <c r="G2014" s="3">
        <v>155</v>
      </c>
      <c r="H2014" s="2">
        <v>2020</v>
      </c>
      <c r="I2014" s="2">
        <v>295</v>
      </c>
      <c r="J2014" s="2" t="s">
        <v>1740</v>
      </c>
    </row>
    <row r="2015" spans="1:10" x14ac:dyDescent="0.25">
      <c r="A2015" s="4" t="s">
        <v>2481</v>
      </c>
      <c r="B2015" s="2">
        <v>15</v>
      </c>
      <c r="C2015" s="2" t="s">
        <v>2784</v>
      </c>
      <c r="D2015" s="2" t="s">
        <v>2785</v>
      </c>
      <c r="E2015" s="2" t="s">
        <v>2603</v>
      </c>
      <c r="F2015" s="2" t="s">
        <v>1739</v>
      </c>
      <c r="G2015" s="3">
        <v>153.6</v>
      </c>
      <c r="H2015" s="2">
        <v>2020</v>
      </c>
      <c r="I2015" s="2">
        <v>428</v>
      </c>
      <c r="J2015" s="2" t="s">
        <v>1740</v>
      </c>
    </row>
    <row r="2016" spans="1:10" x14ac:dyDescent="0.25">
      <c r="A2016" s="4" t="s">
        <v>2621</v>
      </c>
      <c r="B2016" s="2">
        <v>15</v>
      </c>
      <c r="C2016" s="2" t="s">
        <v>2784</v>
      </c>
      <c r="D2016" s="2" t="s">
        <v>2785</v>
      </c>
      <c r="E2016" s="2" t="s">
        <v>2620</v>
      </c>
      <c r="F2016" s="2" t="s">
        <v>1737</v>
      </c>
      <c r="G2016" s="3">
        <v>150</v>
      </c>
      <c r="H2016" s="2">
        <v>2020</v>
      </c>
      <c r="I2016" s="2">
        <v>3</v>
      </c>
      <c r="J2016" s="2" t="s">
        <v>1738</v>
      </c>
    </row>
    <row r="2017" spans="1:10" x14ac:dyDescent="0.25">
      <c r="A2017" s="4" t="s">
        <v>2173</v>
      </c>
      <c r="B2017" s="2">
        <v>15</v>
      </c>
      <c r="C2017" s="2" t="s">
        <v>2784</v>
      </c>
      <c r="D2017" s="2" t="s">
        <v>2785</v>
      </c>
      <c r="E2017" s="2" t="s">
        <v>2172</v>
      </c>
      <c r="F2017" s="2" t="s">
        <v>1739</v>
      </c>
      <c r="G2017" s="3">
        <v>140</v>
      </c>
      <c r="H2017" s="2">
        <v>2020</v>
      </c>
      <c r="I2017" s="2">
        <v>39</v>
      </c>
      <c r="J2017" s="2" t="s">
        <v>1740</v>
      </c>
    </row>
    <row r="2018" spans="1:10" x14ac:dyDescent="0.25">
      <c r="A2018" s="4" t="s">
        <v>2387</v>
      </c>
      <c r="B2018" s="2">
        <v>15</v>
      </c>
      <c r="C2018" s="2" t="s">
        <v>2784</v>
      </c>
      <c r="D2018" s="2" t="s">
        <v>2785</v>
      </c>
      <c r="E2018" s="2" t="s">
        <v>2386</v>
      </c>
      <c r="F2018" s="2" t="s">
        <v>1739</v>
      </c>
      <c r="G2018" s="3">
        <v>131.66999999999999</v>
      </c>
      <c r="H2018" s="2">
        <v>2020</v>
      </c>
      <c r="I2018" s="2">
        <v>209</v>
      </c>
      <c r="J2018" s="2" t="s">
        <v>1740</v>
      </c>
    </row>
    <row r="2019" spans="1:10" x14ac:dyDescent="0.25">
      <c r="A2019" s="4" t="s">
        <v>2309</v>
      </c>
      <c r="B2019" s="2">
        <v>15</v>
      </c>
      <c r="C2019" s="2" t="s">
        <v>2784</v>
      </c>
      <c r="D2019" s="2" t="s">
        <v>2785</v>
      </c>
      <c r="E2019" s="2" t="s">
        <v>2308</v>
      </c>
      <c r="F2019" s="2" t="s">
        <v>1739</v>
      </c>
      <c r="G2019" s="3">
        <v>128</v>
      </c>
      <c r="H2019" s="2">
        <v>2020</v>
      </c>
      <c r="I2019" s="2">
        <v>145</v>
      </c>
      <c r="J2019" s="2" t="s">
        <v>1740</v>
      </c>
    </row>
    <row r="2020" spans="1:10" ht="30" x14ac:dyDescent="0.25">
      <c r="A2020" s="4" t="s">
        <v>2273</v>
      </c>
      <c r="B2020" s="2">
        <v>15</v>
      </c>
      <c r="C2020" s="2" t="s">
        <v>2784</v>
      </c>
      <c r="D2020" s="2" t="s">
        <v>2785</v>
      </c>
      <c r="E2020" s="2" t="s">
        <v>2284</v>
      </c>
      <c r="F2020" s="2" t="s">
        <v>1739</v>
      </c>
      <c r="G2020" s="3">
        <v>124.2</v>
      </c>
      <c r="H2020" s="2">
        <v>2020</v>
      </c>
      <c r="I2020" s="2">
        <v>123</v>
      </c>
      <c r="J2020" s="2" t="s">
        <v>1740</v>
      </c>
    </row>
    <row r="2021" spans="1:10" x14ac:dyDescent="0.25">
      <c r="A2021" s="4" t="s">
        <v>2181</v>
      </c>
      <c r="B2021" s="2">
        <v>15</v>
      </c>
      <c r="C2021" s="2" t="s">
        <v>2784</v>
      </c>
      <c r="D2021" s="2" t="s">
        <v>2785</v>
      </c>
      <c r="E2021" s="2" t="s">
        <v>2330</v>
      </c>
      <c r="F2021" s="2" t="s">
        <v>1739</v>
      </c>
      <c r="G2021" s="3">
        <v>120</v>
      </c>
      <c r="H2021" s="2">
        <v>2020</v>
      </c>
      <c r="I2021" s="2">
        <v>164</v>
      </c>
      <c r="J2021" s="2" t="s">
        <v>1740</v>
      </c>
    </row>
    <row r="2022" spans="1:10" x14ac:dyDescent="0.25">
      <c r="A2022" s="4" t="s">
        <v>2130</v>
      </c>
      <c r="B2022" s="2">
        <v>15</v>
      </c>
      <c r="C2022" s="2" t="s">
        <v>2784</v>
      </c>
      <c r="D2022" s="2" t="s">
        <v>2785</v>
      </c>
      <c r="E2022" s="2" t="s">
        <v>2129</v>
      </c>
      <c r="F2022" s="2" t="s">
        <v>1739</v>
      </c>
      <c r="G2022" s="3">
        <v>120</v>
      </c>
      <c r="H2022" s="2">
        <v>2020</v>
      </c>
      <c r="I2022" s="2">
        <v>7</v>
      </c>
      <c r="J2022" s="2" t="s">
        <v>1740</v>
      </c>
    </row>
    <row r="2023" spans="1:10" ht="30" x14ac:dyDescent="0.25">
      <c r="A2023" s="4" t="s">
        <v>2429</v>
      </c>
      <c r="B2023" s="2">
        <v>15</v>
      </c>
      <c r="C2023" s="2" t="s">
        <v>2784</v>
      </c>
      <c r="D2023" s="2" t="s">
        <v>2785</v>
      </c>
      <c r="E2023" s="2" t="s">
        <v>2427</v>
      </c>
      <c r="F2023" s="2" t="s">
        <v>1739</v>
      </c>
      <c r="G2023" s="3">
        <v>116.4</v>
      </c>
      <c r="H2023" s="2">
        <v>2020</v>
      </c>
      <c r="I2023" s="2">
        <v>247</v>
      </c>
      <c r="J2023" s="2" t="s">
        <v>1740</v>
      </c>
    </row>
    <row r="2024" spans="1:10" ht="30" x14ac:dyDescent="0.25">
      <c r="A2024" s="4" t="s">
        <v>2428</v>
      </c>
      <c r="B2024" s="2">
        <v>15</v>
      </c>
      <c r="C2024" s="2" t="s">
        <v>2784</v>
      </c>
      <c r="D2024" s="2" t="s">
        <v>2785</v>
      </c>
      <c r="E2024" s="2" t="s">
        <v>2427</v>
      </c>
      <c r="F2024" s="2" t="s">
        <v>1739</v>
      </c>
      <c r="G2024" s="3">
        <v>115</v>
      </c>
      <c r="H2024" s="2">
        <v>2020</v>
      </c>
      <c r="I2024" s="2">
        <v>247</v>
      </c>
      <c r="J2024" s="2" t="s">
        <v>1740</v>
      </c>
    </row>
    <row r="2025" spans="1:10" ht="30" x14ac:dyDescent="0.25">
      <c r="A2025" s="4" t="s">
        <v>2198</v>
      </c>
      <c r="B2025" s="2">
        <v>15</v>
      </c>
      <c r="C2025" s="2" t="s">
        <v>2784</v>
      </c>
      <c r="D2025" s="2" t="s">
        <v>2785</v>
      </c>
      <c r="E2025" s="2" t="s">
        <v>2465</v>
      </c>
      <c r="F2025" s="2" t="s">
        <v>1739</v>
      </c>
      <c r="G2025" s="3">
        <v>112.5</v>
      </c>
      <c r="H2025" s="2">
        <v>2020</v>
      </c>
      <c r="I2025" s="2">
        <v>284</v>
      </c>
      <c r="J2025" s="2" t="s">
        <v>1740</v>
      </c>
    </row>
    <row r="2026" spans="1:10" x14ac:dyDescent="0.25">
      <c r="A2026" s="4" t="s">
        <v>2390</v>
      </c>
      <c r="B2026" s="2">
        <v>15</v>
      </c>
      <c r="C2026" s="2" t="s">
        <v>2784</v>
      </c>
      <c r="D2026" s="2" t="s">
        <v>2785</v>
      </c>
      <c r="E2026" s="2" t="s">
        <v>2422</v>
      </c>
      <c r="F2026" s="2" t="s">
        <v>1739</v>
      </c>
      <c r="G2026" s="3">
        <v>109.8</v>
      </c>
      <c r="H2026" s="2">
        <v>2020</v>
      </c>
      <c r="I2026" s="2">
        <v>242</v>
      </c>
      <c r="J2026" s="2" t="s">
        <v>1740</v>
      </c>
    </row>
    <row r="2027" spans="1:10" x14ac:dyDescent="0.25">
      <c r="A2027" s="4" t="s">
        <v>2390</v>
      </c>
      <c r="B2027" s="2">
        <v>15</v>
      </c>
      <c r="C2027" s="2" t="s">
        <v>2784</v>
      </c>
      <c r="D2027" s="2" t="s">
        <v>2785</v>
      </c>
      <c r="E2027" s="2" t="s">
        <v>2413</v>
      </c>
      <c r="F2027" s="2" t="s">
        <v>1739</v>
      </c>
      <c r="G2027" s="3">
        <v>109.7</v>
      </c>
      <c r="H2027" s="2">
        <v>2020</v>
      </c>
      <c r="I2027" s="2">
        <v>234</v>
      </c>
      <c r="J2027" s="2" t="s">
        <v>1740</v>
      </c>
    </row>
    <row r="2028" spans="1:10" ht="30" x14ac:dyDescent="0.25">
      <c r="A2028" s="4" t="s">
        <v>2461</v>
      </c>
      <c r="B2028" s="2">
        <v>15</v>
      </c>
      <c r="C2028" s="2" t="s">
        <v>2784</v>
      </c>
      <c r="D2028" s="2" t="s">
        <v>2785</v>
      </c>
      <c r="E2028" s="2" t="s">
        <v>2462</v>
      </c>
      <c r="F2028" s="2" t="s">
        <v>1739</v>
      </c>
      <c r="G2028" s="3">
        <v>99</v>
      </c>
      <c r="H2028" s="2">
        <v>2020</v>
      </c>
      <c r="I2028" s="2">
        <v>281</v>
      </c>
      <c r="J2028" s="2" t="s">
        <v>1740</v>
      </c>
    </row>
    <row r="2029" spans="1:10" x14ac:dyDescent="0.25">
      <c r="A2029" s="4" t="s">
        <v>2181</v>
      </c>
      <c r="B2029" s="2">
        <v>15</v>
      </c>
      <c r="C2029" s="2" t="s">
        <v>2784</v>
      </c>
      <c r="D2029" s="2" t="s">
        <v>2785</v>
      </c>
      <c r="E2029" s="2" t="s">
        <v>2189</v>
      </c>
      <c r="F2029" s="2" t="s">
        <v>1739</v>
      </c>
      <c r="G2029" s="3">
        <v>80</v>
      </c>
      <c r="H2029" s="2">
        <v>2020</v>
      </c>
      <c r="I2029" s="2">
        <v>50</v>
      </c>
      <c r="J2029" s="2" t="s">
        <v>1740</v>
      </c>
    </row>
    <row r="2030" spans="1:10" x14ac:dyDescent="0.25">
      <c r="A2030" s="4" t="s">
        <v>2387</v>
      </c>
      <c r="B2030" s="2">
        <v>15</v>
      </c>
      <c r="C2030" s="2" t="s">
        <v>2784</v>
      </c>
      <c r="D2030" s="2" t="s">
        <v>2785</v>
      </c>
      <c r="E2030" s="2" t="s">
        <v>2397</v>
      </c>
      <c r="F2030" s="2" t="s">
        <v>1739</v>
      </c>
      <c r="G2030" s="3">
        <v>70</v>
      </c>
      <c r="H2030" s="2">
        <v>2020</v>
      </c>
      <c r="I2030" s="2">
        <v>219</v>
      </c>
      <c r="J2030" s="2" t="s">
        <v>1740</v>
      </c>
    </row>
    <row r="2031" spans="1:10" x14ac:dyDescent="0.25">
      <c r="A2031" s="4" t="s">
        <v>2228</v>
      </c>
      <c r="B2031" s="2">
        <v>15</v>
      </c>
      <c r="C2031" s="2" t="s">
        <v>2784</v>
      </c>
      <c r="D2031" s="2" t="s">
        <v>2785</v>
      </c>
      <c r="E2031" s="2" t="s">
        <v>2227</v>
      </c>
      <c r="F2031" s="2" t="s">
        <v>1739</v>
      </c>
      <c r="G2031" s="3">
        <v>70</v>
      </c>
      <c r="H2031" s="2">
        <v>2020</v>
      </c>
      <c r="I2031" s="2">
        <v>75</v>
      </c>
      <c r="J2031" s="2" t="s">
        <v>1740</v>
      </c>
    </row>
    <row r="2032" spans="1:10" ht="30" x14ac:dyDescent="0.25">
      <c r="A2032" s="4" t="s">
        <v>2796</v>
      </c>
      <c r="B2032" s="2">
        <v>15</v>
      </c>
      <c r="C2032" s="2" t="s">
        <v>2784</v>
      </c>
      <c r="D2032" s="2" t="s">
        <v>2785</v>
      </c>
      <c r="E2032" s="2" t="s">
        <v>2356</v>
      </c>
      <c r="F2032" s="2" t="s">
        <v>1739</v>
      </c>
      <c r="G2032" s="3">
        <v>69.900000000000006</v>
      </c>
      <c r="H2032" s="2">
        <v>2020</v>
      </c>
      <c r="I2032" s="2">
        <v>185</v>
      </c>
      <c r="J2032" s="2" t="s">
        <v>1740</v>
      </c>
    </row>
    <row r="2033" spans="1:10" ht="30" x14ac:dyDescent="0.25">
      <c r="A2033" s="4" t="s">
        <v>1275</v>
      </c>
      <c r="B2033" s="2">
        <v>15</v>
      </c>
      <c r="C2033" s="2" t="s">
        <v>2784</v>
      </c>
      <c r="D2033" s="2" t="s">
        <v>2785</v>
      </c>
      <c r="E2033" s="2" t="s">
        <v>2388</v>
      </c>
      <c r="F2033" s="2" t="s">
        <v>1739</v>
      </c>
      <c r="G2033" s="3">
        <v>69.8</v>
      </c>
      <c r="H2033" s="2">
        <v>2020</v>
      </c>
      <c r="I2033" s="2">
        <v>210</v>
      </c>
      <c r="J2033" s="2" t="s">
        <v>1740</v>
      </c>
    </row>
    <row r="2034" spans="1:10" x14ac:dyDescent="0.25">
      <c r="A2034" s="4" t="s">
        <v>2124</v>
      </c>
      <c r="B2034" s="2">
        <v>15</v>
      </c>
      <c r="C2034" s="2" t="s">
        <v>2784</v>
      </c>
      <c r="D2034" s="2" t="s">
        <v>2785</v>
      </c>
      <c r="E2034" s="2" t="s">
        <v>2491</v>
      </c>
      <c r="F2034" s="2" t="s">
        <v>1739</v>
      </c>
      <c r="G2034" s="3">
        <v>63.6</v>
      </c>
      <c r="H2034" s="2">
        <v>2020</v>
      </c>
      <c r="I2034" s="2">
        <v>310</v>
      </c>
      <c r="J2034" s="2" t="s">
        <v>1740</v>
      </c>
    </row>
    <row r="2035" spans="1:10" x14ac:dyDescent="0.25">
      <c r="A2035" s="4" t="s">
        <v>2124</v>
      </c>
      <c r="B2035" s="2">
        <v>15</v>
      </c>
      <c r="C2035" s="2" t="s">
        <v>2784</v>
      </c>
      <c r="D2035" s="2" t="s">
        <v>2785</v>
      </c>
      <c r="E2035" s="2" t="s">
        <v>2312</v>
      </c>
      <c r="F2035" s="2" t="s">
        <v>1739</v>
      </c>
      <c r="G2035" s="3">
        <v>63.2</v>
      </c>
      <c r="H2035" s="2">
        <v>2020</v>
      </c>
      <c r="I2035" s="2">
        <v>148</v>
      </c>
      <c r="J2035" s="2" t="s">
        <v>1740</v>
      </c>
    </row>
    <row r="2036" spans="1:10" ht="30" x14ac:dyDescent="0.25">
      <c r="A2036" s="4" t="s">
        <v>2196</v>
      </c>
      <c r="B2036" s="2">
        <v>15</v>
      </c>
      <c r="C2036" s="2" t="s">
        <v>2784</v>
      </c>
      <c r="D2036" s="2" t="s">
        <v>2785</v>
      </c>
      <c r="E2036" s="2" t="s">
        <v>2195</v>
      </c>
      <c r="F2036" s="2" t="s">
        <v>1739</v>
      </c>
      <c r="G2036" s="3">
        <v>60</v>
      </c>
      <c r="H2036" s="2">
        <v>2020</v>
      </c>
      <c r="I2036" s="2">
        <v>54</v>
      </c>
      <c r="J2036" s="2" t="s">
        <v>1740</v>
      </c>
    </row>
    <row r="2037" spans="1:10" ht="30" x14ac:dyDescent="0.25">
      <c r="A2037" s="4" t="s">
        <v>2461</v>
      </c>
      <c r="B2037" s="2">
        <v>15</v>
      </c>
      <c r="C2037" s="2" t="s">
        <v>2784</v>
      </c>
      <c r="D2037" s="2" t="s">
        <v>2785</v>
      </c>
      <c r="E2037" s="2" t="s">
        <v>2460</v>
      </c>
      <c r="F2037" s="2" t="s">
        <v>1739</v>
      </c>
      <c r="G2037" s="3">
        <v>44</v>
      </c>
      <c r="H2037" s="2">
        <v>2020</v>
      </c>
      <c r="I2037" s="2">
        <v>280</v>
      </c>
      <c r="J2037" s="2" t="s">
        <v>1740</v>
      </c>
    </row>
    <row r="2038" spans="1:10" ht="30" x14ac:dyDescent="0.25">
      <c r="A2038" s="4" t="s">
        <v>1275</v>
      </c>
      <c r="B2038" s="2">
        <v>15</v>
      </c>
      <c r="C2038" s="2" t="s">
        <v>2784</v>
      </c>
      <c r="D2038" s="2" t="s">
        <v>2785</v>
      </c>
      <c r="E2038" s="2" t="s">
        <v>2496</v>
      </c>
      <c r="F2038" s="2" t="s">
        <v>1739</v>
      </c>
      <c r="G2038" s="3">
        <v>43.8</v>
      </c>
      <c r="H2038" s="2">
        <v>2020</v>
      </c>
      <c r="I2038" s="2">
        <v>315</v>
      </c>
      <c r="J2038" s="2" t="s">
        <v>1740</v>
      </c>
    </row>
    <row r="2039" spans="1:10" x14ac:dyDescent="0.25">
      <c r="A2039" s="4" t="s">
        <v>2176</v>
      </c>
      <c r="B2039" s="2">
        <v>15</v>
      </c>
      <c r="C2039" s="2" t="s">
        <v>2784</v>
      </c>
      <c r="D2039" s="2" t="s">
        <v>2785</v>
      </c>
      <c r="E2039" s="2" t="s">
        <v>2396</v>
      </c>
      <c r="F2039" s="2" t="s">
        <v>1739</v>
      </c>
      <c r="G2039" s="3">
        <v>39.5</v>
      </c>
      <c r="H2039" s="2">
        <v>2020</v>
      </c>
      <c r="I2039" s="2">
        <v>217</v>
      </c>
      <c r="J2039" s="2" t="s">
        <v>1740</v>
      </c>
    </row>
    <row r="2040" spans="1:10" ht="30" x14ac:dyDescent="0.25">
      <c r="A2040" s="4" t="s">
        <v>2196</v>
      </c>
      <c r="B2040" s="2">
        <v>15</v>
      </c>
      <c r="C2040" s="2" t="s">
        <v>2784</v>
      </c>
      <c r="D2040" s="2" t="s">
        <v>2785</v>
      </c>
      <c r="E2040" s="2" t="s">
        <v>2484</v>
      </c>
      <c r="F2040" s="2" t="s">
        <v>1739</v>
      </c>
      <c r="G2040" s="3">
        <v>35</v>
      </c>
      <c r="H2040" s="2">
        <v>2020</v>
      </c>
      <c r="I2040" s="2">
        <v>304</v>
      </c>
      <c r="J2040" s="2" t="s">
        <v>1740</v>
      </c>
    </row>
    <row r="2041" spans="1:10" ht="30" x14ac:dyDescent="0.25">
      <c r="A2041" s="4" t="s">
        <v>2273</v>
      </c>
      <c r="B2041" s="2">
        <v>15</v>
      </c>
      <c r="C2041" s="2" t="s">
        <v>2784</v>
      </c>
      <c r="D2041" s="2" t="s">
        <v>2785</v>
      </c>
      <c r="E2041" s="2" t="s">
        <v>2272</v>
      </c>
      <c r="F2041" s="2" t="s">
        <v>1739</v>
      </c>
      <c r="G2041" s="3">
        <v>32.72</v>
      </c>
      <c r="H2041" s="2">
        <v>2020</v>
      </c>
      <c r="I2041" s="2">
        <v>113</v>
      </c>
      <c r="J2041" s="2" t="s">
        <v>1740</v>
      </c>
    </row>
    <row r="2042" spans="1:10" x14ac:dyDescent="0.25">
      <c r="A2042" s="4" t="s">
        <v>2176</v>
      </c>
      <c r="B2042" s="2">
        <v>15</v>
      </c>
      <c r="C2042" s="2" t="s">
        <v>2784</v>
      </c>
      <c r="D2042" s="2" t="s">
        <v>2785</v>
      </c>
      <c r="E2042" s="2" t="s">
        <v>2472</v>
      </c>
      <c r="F2042" s="2" t="s">
        <v>1739</v>
      </c>
      <c r="G2042" s="3">
        <v>19.5</v>
      </c>
      <c r="H2042" s="2">
        <v>2020</v>
      </c>
      <c r="I2042" s="2">
        <v>292</v>
      </c>
      <c r="J2042" s="2" t="s">
        <v>1740</v>
      </c>
    </row>
    <row r="2043" spans="1:10" ht="30" x14ac:dyDescent="0.25">
      <c r="A2043" s="4" t="s">
        <v>2233</v>
      </c>
      <c r="B2043" s="2">
        <v>19</v>
      </c>
      <c r="C2043" s="2" t="s">
        <v>2901</v>
      </c>
      <c r="D2043" s="2" t="s">
        <v>2902</v>
      </c>
      <c r="E2043" s="2" t="s">
        <v>2805</v>
      </c>
      <c r="F2043" s="2" t="s">
        <v>1739</v>
      </c>
      <c r="G2043" s="3">
        <v>18000</v>
      </c>
      <c r="H2043" s="2">
        <v>2019</v>
      </c>
      <c r="I2043" s="2">
        <v>32</v>
      </c>
      <c r="J2043" s="2" t="s">
        <v>1740</v>
      </c>
    </row>
    <row r="2044" spans="1:10" x14ac:dyDescent="0.25">
      <c r="A2044" s="4" t="s">
        <v>2809</v>
      </c>
      <c r="B2044" s="2">
        <v>19</v>
      </c>
      <c r="C2044" s="2" t="s">
        <v>2901</v>
      </c>
      <c r="D2044" s="2" t="s">
        <v>2902</v>
      </c>
      <c r="E2044" s="2" t="s">
        <v>2808</v>
      </c>
      <c r="F2044" s="2" t="s">
        <v>1739</v>
      </c>
      <c r="G2044" s="3">
        <v>17423.45</v>
      </c>
      <c r="H2044" s="2">
        <v>2019</v>
      </c>
      <c r="I2044" s="2">
        <v>41</v>
      </c>
      <c r="J2044" s="2" t="s">
        <v>1740</v>
      </c>
    </row>
    <row r="2045" spans="1:10" ht="30" x14ac:dyDescent="0.25">
      <c r="A2045" s="4" t="s">
        <v>2800</v>
      </c>
      <c r="B2045" s="2">
        <v>19</v>
      </c>
      <c r="C2045" s="2" t="s">
        <v>2901</v>
      </c>
      <c r="D2045" s="2" t="s">
        <v>2902</v>
      </c>
      <c r="E2045" s="2" t="s">
        <v>2799</v>
      </c>
      <c r="F2045" s="2" t="s">
        <v>1739</v>
      </c>
      <c r="G2045" s="3">
        <v>13608</v>
      </c>
      <c r="H2045" s="2">
        <v>2018</v>
      </c>
      <c r="I2045" s="2">
        <v>45</v>
      </c>
      <c r="J2045" s="2" t="s">
        <v>1740</v>
      </c>
    </row>
    <row r="2046" spans="1:10" x14ac:dyDescent="0.25">
      <c r="A2046" s="4" t="s">
        <v>2807</v>
      </c>
      <c r="B2046" s="2">
        <v>19</v>
      </c>
      <c r="C2046" s="2" t="s">
        <v>2901</v>
      </c>
      <c r="D2046" s="2" t="s">
        <v>2902</v>
      </c>
      <c r="E2046" s="2" t="s">
        <v>2806</v>
      </c>
      <c r="F2046" s="2" t="s">
        <v>1739</v>
      </c>
      <c r="G2046" s="3">
        <v>7770</v>
      </c>
      <c r="H2046" s="2">
        <v>2019</v>
      </c>
      <c r="I2046" s="2">
        <v>37</v>
      </c>
      <c r="J2046" s="2" t="s">
        <v>1740</v>
      </c>
    </row>
    <row r="2047" spans="1:10" ht="30" x14ac:dyDescent="0.25">
      <c r="A2047" s="4" t="s">
        <v>2816</v>
      </c>
      <c r="B2047" s="2">
        <v>19</v>
      </c>
      <c r="C2047" s="2" t="s">
        <v>2901</v>
      </c>
      <c r="D2047" s="2" t="s">
        <v>2902</v>
      </c>
      <c r="E2047" s="2" t="s">
        <v>2815</v>
      </c>
      <c r="F2047" s="2" t="s">
        <v>1739</v>
      </c>
      <c r="G2047" s="3">
        <v>5829.3</v>
      </c>
      <c r="H2047" s="2">
        <v>2019</v>
      </c>
      <c r="I2047" s="2">
        <v>77</v>
      </c>
      <c r="J2047" s="2" t="s">
        <v>1740</v>
      </c>
    </row>
    <row r="2048" spans="1:10" x14ac:dyDescent="0.25">
      <c r="A2048" s="4" t="s">
        <v>2830</v>
      </c>
      <c r="B2048" s="2">
        <v>19</v>
      </c>
      <c r="C2048" s="2" t="s">
        <v>2901</v>
      </c>
      <c r="D2048" s="2" t="s">
        <v>2902</v>
      </c>
      <c r="E2048" s="2" t="s">
        <v>2856</v>
      </c>
      <c r="F2048" s="2" t="s">
        <v>1739</v>
      </c>
      <c r="G2048" s="3">
        <v>5700</v>
      </c>
      <c r="H2048" s="2">
        <v>2020</v>
      </c>
      <c r="I2048" s="2">
        <v>27</v>
      </c>
      <c r="J2048" s="2" t="s">
        <v>1740</v>
      </c>
    </row>
    <row r="2049" spans="1:10" x14ac:dyDescent="0.25">
      <c r="A2049" s="4" t="s">
        <v>2134</v>
      </c>
      <c r="B2049" s="2">
        <v>19</v>
      </c>
      <c r="C2049" s="2" t="s">
        <v>2901</v>
      </c>
      <c r="D2049" s="2" t="s">
        <v>2902</v>
      </c>
      <c r="E2049" s="2" t="s">
        <v>2859</v>
      </c>
      <c r="F2049" s="2" t="s">
        <v>1739</v>
      </c>
      <c r="G2049" s="3">
        <v>5215</v>
      </c>
      <c r="H2049" s="2">
        <v>2020</v>
      </c>
      <c r="I2049" s="2">
        <v>31</v>
      </c>
      <c r="J2049" s="2" t="s">
        <v>1740</v>
      </c>
    </row>
    <row r="2050" spans="1:10" ht="30" x14ac:dyDescent="0.25">
      <c r="A2050" s="4" t="s">
        <v>2813</v>
      </c>
      <c r="B2050" s="2">
        <v>19</v>
      </c>
      <c r="C2050" s="2" t="s">
        <v>2901</v>
      </c>
      <c r="D2050" s="2" t="s">
        <v>2902</v>
      </c>
      <c r="E2050" s="2" t="s">
        <v>2832</v>
      </c>
      <c r="F2050" s="2" t="s">
        <v>1739</v>
      </c>
      <c r="G2050" s="3">
        <v>5000</v>
      </c>
      <c r="H2050" s="2">
        <v>2020</v>
      </c>
      <c r="I2050" s="2">
        <v>6</v>
      </c>
      <c r="J2050" s="2" t="s">
        <v>1740</v>
      </c>
    </row>
    <row r="2051" spans="1:10" x14ac:dyDescent="0.25">
      <c r="A2051" s="4" t="s">
        <v>56</v>
      </c>
      <c r="B2051" s="2">
        <v>19</v>
      </c>
      <c r="C2051" s="2" t="s">
        <v>2901</v>
      </c>
      <c r="D2051" s="2" t="s">
        <v>2902</v>
      </c>
      <c r="E2051" s="2" t="s">
        <v>2850</v>
      </c>
      <c r="F2051" s="2" t="s">
        <v>1739</v>
      </c>
      <c r="G2051" s="3">
        <v>4964.05</v>
      </c>
      <c r="H2051" s="2">
        <v>2020</v>
      </c>
      <c r="I2051" s="2">
        <v>19</v>
      </c>
      <c r="J2051" s="2" t="s">
        <v>1740</v>
      </c>
    </row>
    <row r="2052" spans="1:10" ht="30" x14ac:dyDescent="0.25">
      <c r="A2052" s="4" t="s">
        <v>1522</v>
      </c>
      <c r="B2052" s="2">
        <v>19</v>
      </c>
      <c r="C2052" s="2" t="s">
        <v>2901</v>
      </c>
      <c r="D2052" s="2" t="s">
        <v>2902</v>
      </c>
      <c r="E2052" s="2" t="s">
        <v>2838</v>
      </c>
      <c r="F2052" s="2" t="s">
        <v>1739</v>
      </c>
      <c r="G2052" s="3">
        <v>4866.24</v>
      </c>
      <c r="H2052" s="2">
        <v>2020</v>
      </c>
      <c r="I2052" s="2">
        <v>11</v>
      </c>
      <c r="J2052" s="2" t="s">
        <v>1740</v>
      </c>
    </row>
    <row r="2053" spans="1:10" x14ac:dyDescent="0.25">
      <c r="A2053" s="4" t="s">
        <v>2257</v>
      </c>
      <c r="B2053" s="2">
        <v>19</v>
      </c>
      <c r="C2053" s="2" t="s">
        <v>2901</v>
      </c>
      <c r="D2053" s="2" t="s">
        <v>2902</v>
      </c>
      <c r="E2053" s="2" t="s">
        <v>2817</v>
      </c>
      <c r="F2053" s="2" t="s">
        <v>1739</v>
      </c>
      <c r="G2053" s="3">
        <v>4842</v>
      </c>
      <c r="H2053" s="2">
        <v>2019</v>
      </c>
      <c r="I2053" s="2">
        <v>80</v>
      </c>
      <c r="J2053" s="2" t="s">
        <v>1740</v>
      </c>
    </row>
    <row r="2054" spans="1:10" x14ac:dyDescent="0.25">
      <c r="A2054" s="4" t="s">
        <v>56</v>
      </c>
      <c r="B2054" s="2">
        <v>19</v>
      </c>
      <c r="C2054" s="2" t="s">
        <v>2901</v>
      </c>
      <c r="D2054" s="2" t="s">
        <v>2902</v>
      </c>
      <c r="E2054" s="2" t="s">
        <v>2846</v>
      </c>
      <c r="F2054" s="2" t="s">
        <v>1739</v>
      </c>
      <c r="G2054" s="3">
        <v>4795.4399999999996</v>
      </c>
      <c r="H2054" s="2">
        <v>2020</v>
      </c>
      <c r="I2054" s="2">
        <v>16</v>
      </c>
      <c r="J2054" s="2" t="s">
        <v>1740</v>
      </c>
    </row>
    <row r="2055" spans="1:10" x14ac:dyDescent="0.25">
      <c r="A2055" s="4" t="s">
        <v>2257</v>
      </c>
      <c r="B2055" s="2">
        <v>19</v>
      </c>
      <c r="C2055" s="2" t="s">
        <v>2901</v>
      </c>
      <c r="D2055" s="2" t="s">
        <v>2902</v>
      </c>
      <c r="E2055" s="2" t="s">
        <v>2822</v>
      </c>
      <c r="F2055" s="2" t="s">
        <v>1739</v>
      </c>
      <c r="G2055" s="3">
        <v>4518</v>
      </c>
      <c r="H2055" s="2">
        <v>2019</v>
      </c>
      <c r="I2055" s="2">
        <v>93</v>
      </c>
      <c r="J2055" s="2" t="s">
        <v>1740</v>
      </c>
    </row>
    <row r="2056" spans="1:10" ht="30" x14ac:dyDescent="0.25">
      <c r="A2056" s="4" t="s">
        <v>595</v>
      </c>
      <c r="B2056" s="2">
        <v>19</v>
      </c>
      <c r="C2056" s="2" t="s">
        <v>2901</v>
      </c>
      <c r="D2056" s="2" t="s">
        <v>2902</v>
      </c>
      <c r="E2056" s="2" t="s">
        <v>2889</v>
      </c>
      <c r="F2056" s="2" t="s">
        <v>1739</v>
      </c>
      <c r="G2056" s="3">
        <v>4515</v>
      </c>
      <c r="H2056" s="2">
        <v>2020</v>
      </c>
      <c r="I2056" s="2">
        <v>57</v>
      </c>
      <c r="J2056" s="2" t="s">
        <v>1740</v>
      </c>
    </row>
    <row r="2057" spans="1:10" x14ac:dyDescent="0.25">
      <c r="A2057" s="4" t="s">
        <v>2891</v>
      </c>
      <c r="B2057" s="2">
        <v>19</v>
      </c>
      <c r="C2057" s="2" t="s">
        <v>2901</v>
      </c>
      <c r="D2057" s="2" t="s">
        <v>2902</v>
      </c>
      <c r="E2057" s="2" t="s">
        <v>2890</v>
      </c>
      <c r="F2057" s="2" t="s">
        <v>1739</v>
      </c>
      <c r="G2057" s="3">
        <v>4503.96</v>
      </c>
      <c r="H2057" s="2">
        <v>2020</v>
      </c>
      <c r="I2057" s="2">
        <v>59</v>
      </c>
      <c r="J2057" s="2" t="s">
        <v>1740</v>
      </c>
    </row>
    <row r="2058" spans="1:10" ht="30" x14ac:dyDescent="0.25">
      <c r="A2058" s="4" t="s">
        <v>1522</v>
      </c>
      <c r="B2058" s="2">
        <v>19</v>
      </c>
      <c r="C2058" s="2" t="s">
        <v>2901</v>
      </c>
      <c r="D2058" s="2" t="s">
        <v>2902</v>
      </c>
      <c r="E2058" s="2" t="s">
        <v>2847</v>
      </c>
      <c r="F2058" s="2" t="s">
        <v>1739</v>
      </c>
      <c r="G2058" s="3">
        <v>4452</v>
      </c>
      <c r="H2058" s="2">
        <v>2020</v>
      </c>
      <c r="I2058" s="2">
        <v>17</v>
      </c>
      <c r="J2058" s="2" t="s">
        <v>1740</v>
      </c>
    </row>
    <row r="2059" spans="1:10" ht="30" x14ac:dyDescent="0.25">
      <c r="A2059" s="4" t="s">
        <v>65</v>
      </c>
      <c r="B2059" s="2">
        <v>19</v>
      </c>
      <c r="C2059" s="2" t="s">
        <v>2901</v>
      </c>
      <c r="D2059" s="2" t="s">
        <v>2902</v>
      </c>
      <c r="E2059" s="2" t="s">
        <v>2814</v>
      </c>
      <c r="F2059" s="2" t="s">
        <v>1739</v>
      </c>
      <c r="G2059" s="3">
        <v>4400</v>
      </c>
      <c r="H2059" s="2">
        <v>2019</v>
      </c>
      <c r="I2059" s="2">
        <v>75</v>
      </c>
      <c r="J2059" s="2" t="s">
        <v>1740</v>
      </c>
    </row>
    <row r="2060" spans="1:10" ht="30" x14ac:dyDescent="0.25">
      <c r="A2060" s="4" t="s">
        <v>1522</v>
      </c>
      <c r="B2060" s="2">
        <v>19</v>
      </c>
      <c r="C2060" s="2" t="s">
        <v>2901</v>
      </c>
      <c r="D2060" s="2" t="s">
        <v>2902</v>
      </c>
      <c r="E2060" s="2" t="s">
        <v>2853</v>
      </c>
      <c r="F2060" s="2" t="s">
        <v>1739</v>
      </c>
      <c r="G2060" s="3">
        <v>4376.6400000000003</v>
      </c>
      <c r="H2060" s="2">
        <v>2020</v>
      </c>
      <c r="I2060" s="2">
        <v>22</v>
      </c>
      <c r="J2060" s="2" t="s">
        <v>1740</v>
      </c>
    </row>
    <row r="2061" spans="1:10" ht="30" x14ac:dyDescent="0.25">
      <c r="A2061" s="4" t="s">
        <v>595</v>
      </c>
      <c r="B2061" s="2">
        <v>19</v>
      </c>
      <c r="C2061" s="2" t="s">
        <v>2901</v>
      </c>
      <c r="D2061" s="2" t="s">
        <v>2902</v>
      </c>
      <c r="E2061" s="2" t="s">
        <v>2874</v>
      </c>
      <c r="F2061" s="2" t="s">
        <v>1739</v>
      </c>
      <c r="G2061" s="3">
        <v>4301.2</v>
      </c>
      <c r="H2061" s="2">
        <v>2020</v>
      </c>
      <c r="I2061" s="2">
        <v>42</v>
      </c>
      <c r="J2061" s="2" t="s">
        <v>1740</v>
      </c>
    </row>
    <row r="2062" spans="1:10" ht="30" x14ac:dyDescent="0.25">
      <c r="A2062" s="4" t="s">
        <v>1522</v>
      </c>
      <c r="B2062" s="2">
        <v>19</v>
      </c>
      <c r="C2062" s="2" t="s">
        <v>2901</v>
      </c>
      <c r="D2062" s="2" t="s">
        <v>2902</v>
      </c>
      <c r="E2062" s="2" t="s">
        <v>2831</v>
      </c>
      <c r="F2062" s="2" t="s">
        <v>1739</v>
      </c>
      <c r="G2062" s="3">
        <v>4223.7</v>
      </c>
      <c r="H2062" s="2">
        <v>2020</v>
      </c>
      <c r="I2062" s="2">
        <v>5</v>
      </c>
      <c r="J2062" s="2" t="s">
        <v>1740</v>
      </c>
    </row>
    <row r="2063" spans="1:10" ht="30" x14ac:dyDescent="0.25">
      <c r="A2063" s="4" t="s">
        <v>65</v>
      </c>
      <c r="B2063" s="2">
        <v>19</v>
      </c>
      <c r="C2063" s="2" t="s">
        <v>2901</v>
      </c>
      <c r="D2063" s="2" t="s">
        <v>2902</v>
      </c>
      <c r="E2063" s="2" t="s">
        <v>2893</v>
      </c>
      <c r="F2063" s="2" t="s">
        <v>1739</v>
      </c>
      <c r="G2063" s="3">
        <v>4011.27</v>
      </c>
      <c r="H2063" s="2">
        <v>2020</v>
      </c>
      <c r="I2063" s="2">
        <v>62</v>
      </c>
      <c r="J2063" s="2" t="s">
        <v>1740</v>
      </c>
    </row>
    <row r="2064" spans="1:10" ht="30" x14ac:dyDescent="0.25">
      <c r="A2064" s="4" t="s">
        <v>2800</v>
      </c>
      <c r="B2064" s="2">
        <v>19</v>
      </c>
      <c r="C2064" s="2" t="s">
        <v>2901</v>
      </c>
      <c r="D2064" s="2" t="s">
        <v>2902</v>
      </c>
      <c r="E2064" s="2" t="s">
        <v>2882</v>
      </c>
      <c r="F2064" s="2" t="s">
        <v>1739</v>
      </c>
      <c r="G2064" s="3">
        <v>3970</v>
      </c>
      <c r="H2064" s="2">
        <v>2020</v>
      </c>
      <c r="I2064" s="2">
        <v>49</v>
      </c>
      <c r="J2064" s="2" t="s">
        <v>1740</v>
      </c>
    </row>
    <row r="2065" spans="1:10" ht="30" x14ac:dyDescent="0.25">
      <c r="A2065" s="4" t="s">
        <v>1522</v>
      </c>
      <c r="B2065" s="2">
        <v>19</v>
      </c>
      <c r="C2065" s="2" t="s">
        <v>2901</v>
      </c>
      <c r="D2065" s="2" t="s">
        <v>2902</v>
      </c>
      <c r="E2065" s="2" t="s">
        <v>2852</v>
      </c>
      <c r="F2065" s="2" t="s">
        <v>1739</v>
      </c>
      <c r="G2065" s="3">
        <v>3829.82</v>
      </c>
      <c r="H2065" s="2">
        <v>2020</v>
      </c>
      <c r="I2065" s="2">
        <v>21</v>
      </c>
      <c r="J2065" s="2" t="s">
        <v>1740</v>
      </c>
    </row>
    <row r="2066" spans="1:10" ht="30" x14ac:dyDescent="0.25">
      <c r="A2066" s="4" t="s">
        <v>2861</v>
      </c>
      <c r="B2066" s="2">
        <v>19</v>
      </c>
      <c r="C2066" s="2" t="s">
        <v>2901</v>
      </c>
      <c r="D2066" s="2" t="s">
        <v>2902</v>
      </c>
      <c r="E2066" s="2" t="s">
        <v>2860</v>
      </c>
      <c r="F2066" s="2" t="s">
        <v>1739</v>
      </c>
      <c r="G2066" s="3">
        <v>3799</v>
      </c>
      <c r="H2066" s="2">
        <v>2020</v>
      </c>
      <c r="I2066" s="2">
        <v>32</v>
      </c>
      <c r="J2066" s="2" t="s">
        <v>1740</v>
      </c>
    </row>
    <row r="2067" spans="1:10" ht="30" x14ac:dyDescent="0.25">
      <c r="A2067" s="4" t="s">
        <v>2233</v>
      </c>
      <c r="B2067" s="2">
        <v>19</v>
      </c>
      <c r="C2067" s="2" t="s">
        <v>2901</v>
      </c>
      <c r="D2067" s="2" t="s">
        <v>2902</v>
      </c>
      <c r="E2067" s="2" t="s">
        <v>2802</v>
      </c>
      <c r="F2067" s="2" t="s">
        <v>1739</v>
      </c>
      <c r="G2067" s="3">
        <v>3666.64</v>
      </c>
      <c r="H2067" s="2">
        <v>2018</v>
      </c>
      <c r="I2067" s="2">
        <v>61</v>
      </c>
      <c r="J2067" s="2" t="s">
        <v>1740</v>
      </c>
    </row>
    <row r="2068" spans="1:10" x14ac:dyDescent="0.25">
      <c r="A2068" s="4" t="s">
        <v>2804</v>
      </c>
      <c r="B2068" s="2">
        <v>19</v>
      </c>
      <c r="C2068" s="2" t="s">
        <v>2901</v>
      </c>
      <c r="D2068" s="2" t="s">
        <v>2902</v>
      </c>
      <c r="E2068" s="2" t="s">
        <v>2803</v>
      </c>
      <c r="F2068" s="2" t="s">
        <v>1739</v>
      </c>
      <c r="G2068" s="3">
        <v>3600</v>
      </c>
      <c r="H2068" s="2">
        <v>2019</v>
      </c>
      <c r="I2068" s="2">
        <v>18</v>
      </c>
      <c r="J2068" s="2" t="s">
        <v>1740</v>
      </c>
    </row>
    <row r="2069" spans="1:10" x14ac:dyDescent="0.25">
      <c r="A2069" s="4" t="s">
        <v>2849</v>
      </c>
      <c r="B2069" s="2">
        <v>19</v>
      </c>
      <c r="C2069" s="2" t="s">
        <v>2901</v>
      </c>
      <c r="D2069" s="2" t="s">
        <v>2902</v>
      </c>
      <c r="E2069" s="2" t="s">
        <v>2848</v>
      </c>
      <c r="F2069" s="2" t="s">
        <v>1739</v>
      </c>
      <c r="G2069" s="3">
        <v>3497.2</v>
      </c>
      <c r="H2069" s="2">
        <v>2020</v>
      </c>
      <c r="I2069" s="2">
        <v>18</v>
      </c>
      <c r="J2069" s="2" t="s">
        <v>1740</v>
      </c>
    </row>
    <row r="2070" spans="1:10" x14ac:dyDescent="0.25">
      <c r="A2070" s="4" t="s">
        <v>2870</v>
      </c>
      <c r="B2070" s="2">
        <v>19</v>
      </c>
      <c r="C2070" s="2" t="s">
        <v>2901</v>
      </c>
      <c r="D2070" s="2" t="s">
        <v>2902</v>
      </c>
      <c r="E2070" s="2" t="s">
        <v>2869</v>
      </c>
      <c r="F2070" s="2" t="s">
        <v>1739</v>
      </c>
      <c r="G2070" s="3">
        <v>3408.57</v>
      </c>
      <c r="H2070" s="2">
        <v>2020</v>
      </c>
      <c r="I2070" s="2">
        <v>39</v>
      </c>
      <c r="J2070" s="2" t="s">
        <v>1740</v>
      </c>
    </row>
    <row r="2071" spans="1:10" x14ac:dyDescent="0.25">
      <c r="A2071" s="4" t="s">
        <v>2830</v>
      </c>
      <c r="B2071" s="2">
        <v>19</v>
      </c>
      <c r="C2071" s="2" t="s">
        <v>2901</v>
      </c>
      <c r="D2071" s="2" t="s">
        <v>2902</v>
      </c>
      <c r="E2071" s="2" t="s">
        <v>2884</v>
      </c>
      <c r="F2071" s="2" t="s">
        <v>1739</v>
      </c>
      <c r="G2071" s="3">
        <v>3339</v>
      </c>
      <c r="H2071" s="2">
        <v>2020</v>
      </c>
      <c r="I2071" s="2">
        <v>52</v>
      </c>
      <c r="J2071" s="2" t="s">
        <v>1740</v>
      </c>
    </row>
    <row r="2072" spans="1:10" ht="30" x14ac:dyDescent="0.25">
      <c r="A2072" s="4" t="s">
        <v>2233</v>
      </c>
      <c r="B2072" s="2">
        <v>19</v>
      </c>
      <c r="C2072" s="2" t="s">
        <v>2901</v>
      </c>
      <c r="D2072" s="2" t="s">
        <v>2902</v>
      </c>
      <c r="E2072" s="2" t="s">
        <v>2801</v>
      </c>
      <c r="F2072" s="2" t="s">
        <v>1739</v>
      </c>
      <c r="G2072" s="3">
        <v>3249.98</v>
      </c>
      <c r="H2072" s="2">
        <v>2018</v>
      </c>
      <c r="I2072" s="2">
        <v>53</v>
      </c>
      <c r="J2072" s="2" t="s">
        <v>1740</v>
      </c>
    </row>
    <row r="2073" spans="1:10" x14ac:dyDescent="0.25">
      <c r="A2073" s="4" t="s">
        <v>2819</v>
      </c>
      <c r="B2073" s="2">
        <v>19</v>
      </c>
      <c r="C2073" s="2" t="s">
        <v>2901</v>
      </c>
      <c r="D2073" s="2" t="s">
        <v>2902</v>
      </c>
      <c r="E2073" s="2" t="s">
        <v>2829</v>
      </c>
      <c r="F2073" s="2" t="s">
        <v>1739</v>
      </c>
      <c r="G2073" s="3">
        <v>3064</v>
      </c>
      <c r="H2073" s="2">
        <v>2020</v>
      </c>
      <c r="I2073" s="2">
        <v>4</v>
      </c>
      <c r="J2073" s="2" t="s">
        <v>1740</v>
      </c>
    </row>
    <row r="2074" spans="1:10" x14ac:dyDescent="0.25">
      <c r="A2074" s="4" t="s">
        <v>56</v>
      </c>
      <c r="B2074" s="2">
        <v>19</v>
      </c>
      <c r="C2074" s="2" t="s">
        <v>2901</v>
      </c>
      <c r="D2074" s="2" t="s">
        <v>2902</v>
      </c>
      <c r="E2074" s="2" t="s">
        <v>2828</v>
      </c>
      <c r="F2074" s="2" t="s">
        <v>1739</v>
      </c>
      <c r="G2074" s="3">
        <v>2994.6</v>
      </c>
      <c r="H2074" s="2">
        <v>2020</v>
      </c>
      <c r="I2074" s="2">
        <v>3</v>
      </c>
      <c r="J2074" s="2" t="s">
        <v>1740</v>
      </c>
    </row>
    <row r="2075" spans="1:10" x14ac:dyDescent="0.25">
      <c r="A2075" s="4" t="s">
        <v>2819</v>
      </c>
      <c r="B2075" s="2">
        <v>19</v>
      </c>
      <c r="C2075" s="2" t="s">
        <v>2901</v>
      </c>
      <c r="D2075" s="2" t="s">
        <v>2902</v>
      </c>
      <c r="E2075" s="2" t="s">
        <v>2888</v>
      </c>
      <c r="F2075" s="2" t="s">
        <v>1739</v>
      </c>
      <c r="G2075" s="3">
        <v>2994</v>
      </c>
      <c r="H2075" s="2">
        <v>2020</v>
      </c>
      <c r="I2075" s="2">
        <v>56</v>
      </c>
      <c r="J2075" s="2" t="s">
        <v>1740</v>
      </c>
    </row>
    <row r="2076" spans="1:10" ht="30" x14ac:dyDescent="0.25">
      <c r="A2076" s="4" t="s">
        <v>2841</v>
      </c>
      <c r="B2076" s="2">
        <v>19</v>
      </c>
      <c r="C2076" s="2" t="s">
        <v>2901</v>
      </c>
      <c r="D2076" s="2" t="s">
        <v>2902</v>
      </c>
      <c r="E2076" s="2" t="s">
        <v>2840</v>
      </c>
      <c r="F2076" s="2" t="s">
        <v>1739</v>
      </c>
      <c r="G2076" s="3">
        <v>2894</v>
      </c>
      <c r="H2076" s="2">
        <v>2020</v>
      </c>
      <c r="I2076" s="2">
        <v>13</v>
      </c>
      <c r="J2076" s="2" t="s">
        <v>1740</v>
      </c>
    </row>
    <row r="2077" spans="1:10" x14ac:dyDescent="0.25">
      <c r="A2077" s="4" t="s">
        <v>2830</v>
      </c>
      <c r="B2077" s="2">
        <v>19</v>
      </c>
      <c r="C2077" s="2" t="s">
        <v>2901</v>
      </c>
      <c r="D2077" s="2" t="s">
        <v>2902</v>
      </c>
      <c r="E2077" s="2" t="s">
        <v>2872</v>
      </c>
      <c r="F2077" s="2" t="s">
        <v>1739</v>
      </c>
      <c r="G2077" s="3">
        <v>2825.1</v>
      </c>
      <c r="H2077" s="2">
        <v>2020</v>
      </c>
      <c r="I2077" s="2">
        <v>41</v>
      </c>
      <c r="J2077" s="2" t="s">
        <v>1740</v>
      </c>
    </row>
    <row r="2078" spans="1:10" ht="30" x14ac:dyDescent="0.25">
      <c r="A2078" s="4" t="s">
        <v>1522</v>
      </c>
      <c r="B2078" s="2">
        <v>19</v>
      </c>
      <c r="C2078" s="2" t="s">
        <v>2901</v>
      </c>
      <c r="D2078" s="2" t="s">
        <v>2902</v>
      </c>
      <c r="E2078" s="2" t="s">
        <v>2835</v>
      </c>
      <c r="F2078" s="2" t="s">
        <v>1739</v>
      </c>
      <c r="G2078" s="3">
        <v>2788.7</v>
      </c>
      <c r="H2078" s="2">
        <v>2020</v>
      </c>
      <c r="I2078" s="2">
        <v>8</v>
      </c>
      <c r="J2078" s="2" t="s">
        <v>1740</v>
      </c>
    </row>
    <row r="2079" spans="1:10" ht="30" x14ac:dyDescent="0.25">
      <c r="A2079" s="4" t="s">
        <v>2813</v>
      </c>
      <c r="B2079" s="2">
        <v>19</v>
      </c>
      <c r="C2079" s="2" t="s">
        <v>2901</v>
      </c>
      <c r="D2079" s="2" t="s">
        <v>2902</v>
      </c>
      <c r="E2079" s="2" t="s">
        <v>2812</v>
      </c>
      <c r="F2079" s="2" t="s">
        <v>1739</v>
      </c>
      <c r="G2079" s="3">
        <v>2750</v>
      </c>
      <c r="H2079" s="2">
        <v>2019</v>
      </c>
      <c r="I2079" s="2">
        <v>73</v>
      </c>
      <c r="J2079" s="2" t="s">
        <v>1740</v>
      </c>
    </row>
    <row r="2080" spans="1:10" ht="45" x14ac:dyDescent="0.25">
      <c r="A2080" s="4" t="s">
        <v>2897</v>
      </c>
      <c r="B2080" s="2">
        <v>19</v>
      </c>
      <c r="C2080" s="2" t="s">
        <v>2901</v>
      </c>
      <c r="D2080" s="2" t="s">
        <v>2902</v>
      </c>
      <c r="E2080" s="2" t="s">
        <v>2896</v>
      </c>
      <c r="F2080" s="2" t="s">
        <v>1739</v>
      </c>
      <c r="G2080" s="3">
        <v>2700</v>
      </c>
      <c r="H2080" s="2">
        <v>2020</v>
      </c>
      <c r="I2080" s="2">
        <v>64</v>
      </c>
      <c r="J2080" s="2" t="s">
        <v>1740</v>
      </c>
    </row>
    <row r="2081" spans="1:10" ht="30" x14ac:dyDescent="0.25">
      <c r="A2081" s="4" t="s">
        <v>2798</v>
      </c>
      <c r="B2081" s="2">
        <v>19</v>
      </c>
      <c r="C2081" s="2" t="s">
        <v>2901</v>
      </c>
      <c r="D2081" s="2" t="s">
        <v>2902</v>
      </c>
      <c r="E2081" s="2" t="s">
        <v>2797</v>
      </c>
      <c r="F2081" s="2" t="s">
        <v>1739</v>
      </c>
      <c r="G2081" s="3">
        <v>2649</v>
      </c>
      <c r="H2081" s="2">
        <v>2018</v>
      </c>
      <c r="I2081" s="2">
        <v>9</v>
      </c>
      <c r="J2081" s="2" t="s">
        <v>1740</v>
      </c>
    </row>
    <row r="2082" spans="1:10" ht="30" x14ac:dyDescent="0.25">
      <c r="A2082" s="4" t="s">
        <v>2873</v>
      </c>
      <c r="B2082" s="2">
        <v>19</v>
      </c>
      <c r="C2082" s="2" t="s">
        <v>2901</v>
      </c>
      <c r="D2082" s="2" t="s">
        <v>2902</v>
      </c>
      <c r="E2082" s="2" t="s">
        <v>2883</v>
      </c>
      <c r="F2082" s="2" t="s">
        <v>1739</v>
      </c>
      <c r="G2082" s="3">
        <v>2604.1999999999998</v>
      </c>
      <c r="H2082" s="2">
        <v>2020</v>
      </c>
      <c r="I2082" s="2">
        <v>51</v>
      </c>
      <c r="J2082" s="2" t="s">
        <v>1740</v>
      </c>
    </row>
    <row r="2083" spans="1:10" ht="30" x14ac:dyDescent="0.25">
      <c r="A2083" s="4" t="s">
        <v>2843</v>
      </c>
      <c r="B2083" s="2">
        <v>19</v>
      </c>
      <c r="C2083" s="2" t="s">
        <v>2901</v>
      </c>
      <c r="D2083" s="2" t="s">
        <v>2902</v>
      </c>
      <c r="E2083" s="2" t="s">
        <v>2842</v>
      </c>
      <c r="F2083" s="2" t="s">
        <v>1739</v>
      </c>
      <c r="G2083" s="3">
        <v>2596</v>
      </c>
      <c r="H2083" s="2">
        <v>2020</v>
      </c>
      <c r="I2083" s="2">
        <v>14</v>
      </c>
      <c r="J2083" s="2" t="s">
        <v>1740</v>
      </c>
    </row>
    <row r="2084" spans="1:10" ht="30" x14ac:dyDescent="0.25">
      <c r="A2084" s="4" t="s">
        <v>2373</v>
      </c>
      <c r="B2084" s="2">
        <v>19</v>
      </c>
      <c r="C2084" s="2" t="s">
        <v>2901</v>
      </c>
      <c r="D2084" s="2" t="s">
        <v>2902</v>
      </c>
      <c r="E2084" s="2" t="s">
        <v>2887</v>
      </c>
      <c r="F2084" s="2" t="s">
        <v>1739</v>
      </c>
      <c r="G2084" s="3">
        <v>2532</v>
      </c>
      <c r="H2084" s="2">
        <v>2020</v>
      </c>
      <c r="I2084" s="2">
        <v>54</v>
      </c>
      <c r="J2084" s="2" t="s">
        <v>1740</v>
      </c>
    </row>
    <row r="2085" spans="1:10" ht="30" x14ac:dyDescent="0.25">
      <c r="A2085" s="4" t="s">
        <v>1522</v>
      </c>
      <c r="B2085" s="2">
        <v>19</v>
      </c>
      <c r="C2085" s="2" t="s">
        <v>2901</v>
      </c>
      <c r="D2085" s="2" t="s">
        <v>2902</v>
      </c>
      <c r="E2085" s="2" t="s">
        <v>2871</v>
      </c>
      <c r="F2085" s="2" t="s">
        <v>1739</v>
      </c>
      <c r="G2085" s="3">
        <v>2315.04</v>
      </c>
      <c r="H2085" s="2">
        <v>2020</v>
      </c>
      <c r="I2085" s="2">
        <v>40</v>
      </c>
      <c r="J2085" s="2" t="s">
        <v>1740</v>
      </c>
    </row>
    <row r="2086" spans="1:10" x14ac:dyDescent="0.25">
      <c r="A2086" s="4" t="s">
        <v>2864</v>
      </c>
      <c r="B2086" s="2">
        <v>19</v>
      </c>
      <c r="C2086" s="2" t="s">
        <v>2901</v>
      </c>
      <c r="D2086" s="2" t="s">
        <v>2902</v>
      </c>
      <c r="E2086" s="2" t="s">
        <v>2863</v>
      </c>
      <c r="F2086" s="2" t="s">
        <v>1739</v>
      </c>
      <c r="G2086" s="3">
        <v>2160</v>
      </c>
      <c r="H2086" s="2">
        <v>2020</v>
      </c>
      <c r="I2086" s="2">
        <v>34</v>
      </c>
      <c r="J2086" s="2" t="s">
        <v>1740</v>
      </c>
    </row>
    <row r="2087" spans="1:10" ht="30" x14ac:dyDescent="0.25">
      <c r="A2087" s="4" t="s">
        <v>2873</v>
      </c>
      <c r="B2087" s="2">
        <v>19</v>
      </c>
      <c r="C2087" s="2" t="s">
        <v>2901</v>
      </c>
      <c r="D2087" s="2" t="s">
        <v>2902</v>
      </c>
      <c r="E2087" s="2" t="s">
        <v>2872</v>
      </c>
      <c r="F2087" s="2" t="s">
        <v>1739</v>
      </c>
      <c r="G2087" s="3">
        <v>2132</v>
      </c>
      <c r="H2087" s="2">
        <v>2020</v>
      </c>
      <c r="I2087" s="2">
        <v>41</v>
      </c>
      <c r="J2087" s="2" t="s">
        <v>1740</v>
      </c>
    </row>
    <row r="2088" spans="1:10" x14ac:dyDescent="0.25">
      <c r="A2088" s="4" t="s">
        <v>2864</v>
      </c>
      <c r="B2088" s="2">
        <v>19</v>
      </c>
      <c r="C2088" s="2" t="s">
        <v>2901</v>
      </c>
      <c r="D2088" s="2" t="s">
        <v>2902</v>
      </c>
      <c r="E2088" s="2" t="s">
        <v>2877</v>
      </c>
      <c r="F2088" s="2" t="s">
        <v>1739</v>
      </c>
      <c r="G2088" s="3">
        <v>1980</v>
      </c>
      <c r="H2088" s="2">
        <v>2020</v>
      </c>
      <c r="I2088" s="2">
        <v>44</v>
      </c>
      <c r="J2088" s="2" t="s">
        <v>1740</v>
      </c>
    </row>
    <row r="2089" spans="1:10" ht="30" x14ac:dyDescent="0.25">
      <c r="A2089" s="4" t="s">
        <v>2867</v>
      </c>
      <c r="B2089" s="2">
        <v>19</v>
      </c>
      <c r="C2089" s="2" t="s">
        <v>2901</v>
      </c>
      <c r="D2089" s="2" t="s">
        <v>2902</v>
      </c>
      <c r="E2089" s="2" t="s">
        <v>2866</v>
      </c>
      <c r="F2089" s="2" t="s">
        <v>1739</v>
      </c>
      <c r="G2089" s="3">
        <v>1960</v>
      </c>
      <c r="H2089" s="2">
        <v>2020</v>
      </c>
      <c r="I2089" s="2">
        <v>36</v>
      </c>
      <c r="J2089" s="2" t="s">
        <v>1740</v>
      </c>
    </row>
    <row r="2090" spans="1:10" x14ac:dyDescent="0.25">
      <c r="A2090" s="4" t="s">
        <v>2886</v>
      </c>
      <c r="B2090" s="2">
        <v>19</v>
      </c>
      <c r="C2090" s="2" t="s">
        <v>2901</v>
      </c>
      <c r="D2090" s="2" t="s">
        <v>2902</v>
      </c>
      <c r="E2090" s="2" t="s">
        <v>2903</v>
      </c>
      <c r="F2090" s="2" t="s">
        <v>1739</v>
      </c>
      <c r="G2090" s="3">
        <v>1944</v>
      </c>
      <c r="H2090" s="2">
        <v>2019</v>
      </c>
      <c r="I2090" s="2">
        <v>78</v>
      </c>
      <c r="J2090" s="2" t="s">
        <v>1740</v>
      </c>
    </row>
    <row r="2091" spans="1:10" ht="30" x14ac:dyDescent="0.25">
      <c r="A2091" s="4" t="s">
        <v>65</v>
      </c>
      <c r="B2091" s="2">
        <v>19</v>
      </c>
      <c r="C2091" s="2" t="s">
        <v>2901</v>
      </c>
      <c r="D2091" s="2" t="s">
        <v>2902</v>
      </c>
      <c r="E2091" s="2" t="s">
        <v>2839</v>
      </c>
      <c r="F2091" s="2" t="s">
        <v>1739</v>
      </c>
      <c r="G2091" s="3">
        <v>1932.4</v>
      </c>
      <c r="H2091" s="2">
        <v>2020</v>
      </c>
      <c r="I2091" s="2">
        <v>12</v>
      </c>
      <c r="J2091" s="2" t="s">
        <v>1740</v>
      </c>
    </row>
    <row r="2092" spans="1:10" ht="30" x14ac:dyDescent="0.25">
      <c r="A2092" s="4" t="s">
        <v>2855</v>
      </c>
      <c r="B2092" s="2">
        <v>19</v>
      </c>
      <c r="C2092" s="2" t="s">
        <v>2901</v>
      </c>
      <c r="D2092" s="2" t="s">
        <v>2902</v>
      </c>
      <c r="E2092" s="2" t="s">
        <v>2854</v>
      </c>
      <c r="F2092" s="2" t="s">
        <v>1739</v>
      </c>
      <c r="G2092" s="3">
        <v>1864</v>
      </c>
      <c r="H2092" s="2">
        <v>2020</v>
      </c>
      <c r="I2092" s="2">
        <v>24</v>
      </c>
      <c r="J2092" s="2" t="s">
        <v>1740</v>
      </c>
    </row>
    <row r="2093" spans="1:10" ht="30" x14ac:dyDescent="0.25">
      <c r="A2093" s="4" t="s">
        <v>135</v>
      </c>
      <c r="B2093" s="2">
        <v>19</v>
      </c>
      <c r="C2093" s="2" t="s">
        <v>2901</v>
      </c>
      <c r="D2093" s="2" t="s">
        <v>2902</v>
      </c>
      <c r="E2093" s="2" t="s">
        <v>2826</v>
      </c>
      <c r="F2093" s="2" t="s">
        <v>1739</v>
      </c>
      <c r="G2093" s="3">
        <v>1690</v>
      </c>
      <c r="H2093" s="2">
        <v>2020</v>
      </c>
      <c r="I2093" s="2">
        <v>1</v>
      </c>
      <c r="J2093" s="2" t="s">
        <v>1740</v>
      </c>
    </row>
    <row r="2094" spans="1:10" ht="30" x14ac:dyDescent="0.25">
      <c r="A2094" s="4" t="s">
        <v>2373</v>
      </c>
      <c r="B2094" s="2">
        <v>19</v>
      </c>
      <c r="C2094" s="2" t="s">
        <v>2901</v>
      </c>
      <c r="D2094" s="2" t="s">
        <v>2902</v>
      </c>
      <c r="E2094" s="2" t="s">
        <v>2884</v>
      </c>
      <c r="F2094" s="2" t="s">
        <v>1739</v>
      </c>
      <c r="G2094" s="3">
        <v>1647</v>
      </c>
      <c r="H2094" s="2">
        <v>2020</v>
      </c>
      <c r="I2094" s="2">
        <v>52</v>
      </c>
      <c r="J2094" s="2" t="s">
        <v>1740</v>
      </c>
    </row>
    <row r="2095" spans="1:10" ht="30" x14ac:dyDescent="0.25">
      <c r="A2095" s="4" t="s">
        <v>886</v>
      </c>
      <c r="B2095" s="2">
        <v>19</v>
      </c>
      <c r="C2095" s="2" t="s">
        <v>2901</v>
      </c>
      <c r="D2095" s="2" t="s">
        <v>2902</v>
      </c>
      <c r="E2095" s="2" t="s">
        <v>2827</v>
      </c>
      <c r="F2095" s="2" t="s">
        <v>1739</v>
      </c>
      <c r="G2095" s="3">
        <v>1620</v>
      </c>
      <c r="H2095" s="2">
        <v>2020</v>
      </c>
      <c r="I2095" s="2">
        <v>2</v>
      </c>
      <c r="J2095" s="2" t="s">
        <v>1740</v>
      </c>
    </row>
    <row r="2096" spans="1:10" x14ac:dyDescent="0.25">
      <c r="A2096" s="4" t="s">
        <v>2824</v>
      </c>
      <c r="B2096" s="2">
        <v>19</v>
      </c>
      <c r="C2096" s="2" t="s">
        <v>2901</v>
      </c>
      <c r="D2096" s="2" t="s">
        <v>2902</v>
      </c>
      <c r="E2096" s="2" t="s">
        <v>2823</v>
      </c>
      <c r="F2096" s="2" t="s">
        <v>1739</v>
      </c>
      <c r="G2096" s="3">
        <v>1566</v>
      </c>
      <c r="H2096" s="2">
        <v>2019</v>
      </c>
      <c r="I2096" s="2">
        <v>94</v>
      </c>
      <c r="J2096" s="2" t="s">
        <v>1740</v>
      </c>
    </row>
    <row r="2097" spans="1:10" x14ac:dyDescent="0.25">
      <c r="A2097" s="4" t="s">
        <v>2895</v>
      </c>
      <c r="B2097" s="2">
        <v>19</v>
      </c>
      <c r="C2097" s="2" t="s">
        <v>2901</v>
      </c>
      <c r="D2097" s="2" t="s">
        <v>2902</v>
      </c>
      <c r="E2097" s="2" t="s">
        <v>2894</v>
      </c>
      <c r="F2097" s="2" t="s">
        <v>1739</v>
      </c>
      <c r="G2097" s="3">
        <v>1502.26</v>
      </c>
      <c r="H2097" s="2">
        <v>2020</v>
      </c>
      <c r="I2097" s="2">
        <v>63</v>
      </c>
      <c r="J2097" s="2" t="s">
        <v>1740</v>
      </c>
    </row>
    <row r="2098" spans="1:10" ht="30" x14ac:dyDescent="0.25">
      <c r="A2098" s="4" t="s">
        <v>2900</v>
      </c>
      <c r="B2098" s="2">
        <v>19</v>
      </c>
      <c r="C2098" s="2" t="s">
        <v>2901</v>
      </c>
      <c r="D2098" s="2" t="s">
        <v>2902</v>
      </c>
      <c r="E2098" s="2" t="s">
        <v>2899</v>
      </c>
      <c r="F2098" s="2" t="s">
        <v>1737</v>
      </c>
      <c r="G2098" s="3">
        <v>1500</v>
      </c>
      <c r="H2098" s="2">
        <v>2020</v>
      </c>
      <c r="I2098" s="2">
        <v>1</v>
      </c>
      <c r="J2098" s="2" t="s">
        <v>1738</v>
      </c>
    </row>
    <row r="2099" spans="1:10" x14ac:dyDescent="0.25">
      <c r="A2099" s="4" t="s">
        <v>2819</v>
      </c>
      <c r="B2099" s="2">
        <v>19</v>
      </c>
      <c r="C2099" s="2" t="s">
        <v>2901</v>
      </c>
      <c r="D2099" s="2" t="s">
        <v>2902</v>
      </c>
      <c r="E2099" s="2" t="s">
        <v>2818</v>
      </c>
      <c r="F2099" s="2" t="s">
        <v>1739</v>
      </c>
      <c r="G2099" s="3">
        <v>1445</v>
      </c>
      <c r="H2099" s="2">
        <v>2019</v>
      </c>
      <c r="I2099" s="2">
        <v>81</v>
      </c>
      <c r="J2099" s="2" t="s">
        <v>1740</v>
      </c>
    </row>
    <row r="2100" spans="1:10" x14ac:dyDescent="0.25">
      <c r="A2100" s="4" t="s">
        <v>2845</v>
      </c>
      <c r="B2100" s="2">
        <v>19</v>
      </c>
      <c r="C2100" s="2" t="s">
        <v>2901</v>
      </c>
      <c r="D2100" s="2" t="s">
        <v>2902</v>
      </c>
      <c r="E2100" s="2" t="s">
        <v>2844</v>
      </c>
      <c r="F2100" s="2" t="s">
        <v>1739</v>
      </c>
      <c r="G2100" s="3">
        <v>1387.95</v>
      </c>
      <c r="H2100" s="2">
        <v>2020</v>
      </c>
      <c r="I2100" s="2">
        <v>15</v>
      </c>
      <c r="J2100" s="2" t="s">
        <v>1740</v>
      </c>
    </row>
    <row r="2101" spans="1:10" x14ac:dyDescent="0.25">
      <c r="A2101" s="4" t="s">
        <v>2830</v>
      </c>
      <c r="B2101" s="2">
        <v>19</v>
      </c>
      <c r="C2101" s="2" t="s">
        <v>2901</v>
      </c>
      <c r="D2101" s="2" t="s">
        <v>2902</v>
      </c>
      <c r="E2101" s="2" t="s">
        <v>2829</v>
      </c>
      <c r="F2101" s="2" t="s">
        <v>1739</v>
      </c>
      <c r="G2101" s="3">
        <v>1386</v>
      </c>
      <c r="H2101" s="2">
        <v>2020</v>
      </c>
      <c r="I2101" s="2">
        <v>4</v>
      </c>
      <c r="J2101" s="2" t="s">
        <v>1740</v>
      </c>
    </row>
    <row r="2102" spans="1:10" x14ac:dyDescent="0.25">
      <c r="A2102" s="4" t="s">
        <v>2104</v>
      </c>
      <c r="B2102" s="2">
        <v>19</v>
      </c>
      <c r="C2102" s="2" t="s">
        <v>2901</v>
      </c>
      <c r="D2102" s="2" t="s">
        <v>2902</v>
      </c>
      <c r="E2102" s="2" t="s">
        <v>2858</v>
      </c>
      <c r="F2102" s="2" t="s">
        <v>1739</v>
      </c>
      <c r="G2102" s="3">
        <v>1380</v>
      </c>
      <c r="H2102" s="2">
        <v>2020</v>
      </c>
      <c r="I2102" s="2">
        <v>30</v>
      </c>
      <c r="J2102" s="2" t="s">
        <v>1740</v>
      </c>
    </row>
    <row r="2103" spans="1:10" x14ac:dyDescent="0.25">
      <c r="A2103" s="4" t="s">
        <v>2821</v>
      </c>
      <c r="B2103" s="2">
        <v>19</v>
      </c>
      <c r="C2103" s="2" t="s">
        <v>2901</v>
      </c>
      <c r="D2103" s="2" t="s">
        <v>2902</v>
      </c>
      <c r="E2103" s="2" t="s">
        <v>2820</v>
      </c>
      <c r="F2103" s="2" t="s">
        <v>1739</v>
      </c>
      <c r="G2103" s="3">
        <v>1287</v>
      </c>
      <c r="H2103" s="2">
        <v>2019</v>
      </c>
      <c r="I2103" s="2">
        <v>92</v>
      </c>
      <c r="J2103" s="2" t="s">
        <v>1740</v>
      </c>
    </row>
    <row r="2104" spans="1:10" x14ac:dyDescent="0.25">
      <c r="A2104" s="4" t="s">
        <v>2830</v>
      </c>
      <c r="B2104" s="2">
        <v>19</v>
      </c>
      <c r="C2104" s="2" t="s">
        <v>2901</v>
      </c>
      <c r="D2104" s="2" t="s">
        <v>2902</v>
      </c>
      <c r="E2104" s="2" t="s">
        <v>2878</v>
      </c>
      <c r="F2104" s="2" t="s">
        <v>1739</v>
      </c>
      <c r="G2104" s="3">
        <v>1190.4000000000001</v>
      </c>
      <c r="H2104" s="2">
        <v>2020</v>
      </c>
      <c r="I2104" s="2">
        <v>45</v>
      </c>
      <c r="J2104" s="2" t="s">
        <v>1740</v>
      </c>
    </row>
    <row r="2105" spans="1:10" ht="30" x14ac:dyDescent="0.25">
      <c r="A2105" s="4" t="s">
        <v>58</v>
      </c>
      <c r="B2105" s="2">
        <v>19</v>
      </c>
      <c r="C2105" s="2" t="s">
        <v>2901</v>
      </c>
      <c r="D2105" s="2" t="s">
        <v>2902</v>
      </c>
      <c r="E2105" s="2" t="s">
        <v>2892</v>
      </c>
      <c r="F2105" s="2" t="s">
        <v>1739</v>
      </c>
      <c r="G2105" s="3">
        <v>1187.26</v>
      </c>
      <c r="H2105" s="2">
        <v>2020</v>
      </c>
      <c r="I2105" s="2">
        <v>60</v>
      </c>
      <c r="J2105" s="2" t="s">
        <v>1740</v>
      </c>
    </row>
    <row r="2106" spans="1:10" x14ac:dyDescent="0.25">
      <c r="A2106" s="4" t="s">
        <v>2830</v>
      </c>
      <c r="B2106" s="2">
        <v>19</v>
      </c>
      <c r="C2106" s="2" t="s">
        <v>2901</v>
      </c>
      <c r="D2106" s="2" t="s">
        <v>2902</v>
      </c>
      <c r="E2106" s="2" t="s">
        <v>2904</v>
      </c>
      <c r="F2106" s="2" t="s">
        <v>1739</v>
      </c>
      <c r="G2106" s="3">
        <v>1159.2</v>
      </c>
      <c r="H2106" s="2">
        <v>2019</v>
      </c>
      <c r="I2106" s="2">
        <v>96</v>
      </c>
      <c r="J2106" s="2" t="s">
        <v>1740</v>
      </c>
    </row>
    <row r="2107" spans="1:10" x14ac:dyDescent="0.25">
      <c r="A2107" s="4" t="s">
        <v>2834</v>
      </c>
      <c r="B2107" s="2">
        <v>19</v>
      </c>
      <c r="C2107" s="2" t="s">
        <v>2901</v>
      </c>
      <c r="D2107" s="2" t="s">
        <v>2902</v>
      </c>
      <c r="E2107" s="2" t="s">
        <v>2851</v>
      </c>
      <c r="F2107" s="2" t="s">
        <v>1739</v>
      </c>
      <c r="G2107" s="3">
        <v>1125</v>
      </c>
      <c r="H2107" s="2">
        <v>2020</v>
      </c>
      <c r="I2107" s="2">
        <v>20</v>
      </c>
      <c r="J2107" s="2" t="s">
        <v>1740</v>
      </c>
    </row>
    <row r="2108" spans="1:10" x14ac:dyDescent="0.25">
      <c r="A2108" s="4" t="s">
        <v>2837</v>
      </c>
      <c r="B2108" s="2">
        <v>19</v>
      </c>
      <c r="C2108" s="2" t="s">
        <v>2901</v>
      </c>
      <c r="D2108" s="2" t="s">
        <v>2902</v>
      </c>
      <c r="E2108" s="2" t="s">
        <v>2836</v>
      </c>
      <c r="F2108" s="2" t="s">
        <v>1739</v>
      </c>
      <c r="G2108" s="3">
        <v>1041.75</v>
      </c>
      <c r="H2108" s="2">
        <v>2020</v>
      </c>
      <c r="I2108" s="2">
        <v>9</v>
      </c>
      <c r="J2108" s="2" t="s">
        <v>1740</v>
      </c>
    </row>
    <row r="2109" spans="1:10" x14ac:dyDescent="0.25">
      <c r="A2109" s="4" t="s">
        <v>2849</v>
      </c>
      <c r="B2109" s="2">
        <v>19</v>
      </c>
      <c r="C2109" s="2" t="s">
        <v>2901</v>
      </c>
      <c r="D2109" s="2" t="s">
        <v>2902</v>
      </c>
      <c r="E2109" s="2" t="s">
        <v>2865</v>
      </c>
      <c r="F2109" s="2" t="s">
        <v>1739</v>
      </c>
      <c r="G2109" s="3">
        <v>965.07</v>
      </c>
      <c r="H2109" s="2">
        <v>2020</v>
      </c>
      <c r="I2109" s="2">
        <v>35</v>
      </c>
      <c r="J2109" s="2" t="s">
        <v>1740</v>
      </c>
    </row>
    <row r="2110" spans="1:10" x14ac:dyDescent="0.25">
      <c r="A2110" s="4" t="s">
        <v>2886</v>
      </c>
      <c r="B2110" s="2">
        <v>19</v>
      </c>
      <c r="C2110" s="2" t="s">
        <v>2901</v>
      </c>
      <c r="D2110" s="2" t="s">
        <v>2902</v>
      </c>
      <c r="E2110" s="2" t="s">
        <v>2885</v>
      </c>
      <c r="F2110" s="2" t="s">
        <v>1739</v>
      </c>
      <c r="G2110" s="3">
        <v>963</v>
      </c>
      <c r="H2110" s="2">
        <v>2020</v>
      </c>
      <c r="I2110" s="2">
        <v>53</v>
      </c>
      <c r="J2110" s="2" t="s">
        <v>1740</v>
      </c>
    </row>
    <row r="2111" spans="1:10" ht="30" x14ac:dyDescent="0.25">
      <c r="A2111" s="4" t="s">
        <v>65</v>
      </c>
      <c r="B2111" s="2">
        <v>19</v>
      </c>
      <c r="C2111" s="2" t="s">
        <v>2901</v>
      </c>
      <c r="D2111" s="2" t="s">
        <v>2902</v>
      </c>
      <c r="E2111" s="2" t="s">
        <v>2892</v>
      </c>
      <c r="F2111" s="2" t="s">
        <v>1739</v>
      </c>
      <c r="G2111" s="3">
        <v>956</v>
      </c>
      <c r="H2111" s="2">
        <v>2020</v>
      </c>
      <c r="I2111" s="2">
        <v>60</v>
      </c>
      <c r="J2111" s="2" t="s">
        <v>1740</v>
      </c>
    </row>
    <row r="2112" spans="1:10" ht="30" x14ac:dyDescent="0.25">
      <c r="A2112" s="4" t="s">
        <v>2811</v>
      </c>
      <c r="B2112" s="2">
        <v>19</v>
      </c>
      <c r="C2112" s="2" t="s">
        <v>2901</v>
      </c>
      <c r="D2112" s="2" t="s">
        <v>2902</v>
      </c>
      <c r="E2112" s="2" t="s">
        <v>2810</v>
      </c>
      <c r="F2112" s="2" t="s">
        <v>1739</v>
      </c>
      <c r="G2112" s="3">
        <v>955</v>
      </c>
      <c r="H2112" s="2">
        <v>2019</v>
      </c>
      <c r="I2112" s="2">
        <v>65</v>
      </c>
      <c r="J2112" s="2" t="s">
        <v>1740</v>
      </c>
    </row>
    <row r="2113" spans="1:10" x14ac:dyDescent="0.25">
      <c r="A2113" s="4" t="s">
        <v>2876</v>
      </c>
      <c r="B2113" s="2">
        <v>19</v>
      </c>
      <c r="C2113" s="2" t="s">
        <v>2901</v>
      </c>
      <c r="D2113" s="2" t="s">
        <v>2902</v>
      </c>
      <c r="E2113" s="2" t="s">
        <v>2875</v>
      </c>
      <c r="F2113" s="2" t="s">
        <v>1739</v>
      </c>
      <c r="G2113" s="3">
        <v>914</v>
      </c>
      <c r="H2113" s="2">
        <v>2020</v>
      </c>
      <c r="I2113" s="2">
        <v>43</v>
      </c>
      <c r="J2113" s="2" t="s">
        <v>1740</v>
      </c>
    </row>
    <row r="2114" spans="1:10" x14ac:dyDescent="0.25">
      <c r="A2114" s="4" t="s">
        <v>2830</v>
      </c>
      <c r="B2114" s="2">
        <v>19</v>
      </c>
      <c r="C2114" s="2" t="s">
        <v>2901</v>
      </c>
      <c r="D2114" s="2" t="s">
        <v>2902</v>
      </c>
      <c r="E2114" s="2" t="s">
        <v>2865</v>
      </c>
      <c r="F2114" s="2" t="s">
        <v>1739</v>
      </c>
      <c r="G2114" s="3">
        <v>816</v>
      </c>
      <c r="H2114" s="2">
        <v>2020</v>
      </c>
      <c r="I2114" s="2">
        <v>35</v>
      </c>
      <c r="J2114" s="2" t="s">
        <v>1740</v>
      </c>
    </row>
    <row r="2115" spans="1:10" x14ac:dyDescent="0.25">
      <c r="A2115" s="4" t="s">
        <v>2104</v>
      </c>
      <c r="B2115" s="2">
        <v>19</v>
      </c>
      <c r="C2115" s="2" t="s">
        <v>2901</v>
      </c>
      <c r="D2115" s="2" t="s">
        <v>2902</v>
      </c>
      <c r="E2115" s="2" t="s">
        <v>2857</v>
      </c>
      <c r="F2115" s="2" t="s">
        <v>1739</v>
      </c>
      <c r="G2115" s="3">
        <v>810</v>
      </c>
      <c r="H2115" s="2">
        <v>2020</v>
      </c>
      <c r="I2115" s="2">
        <v>29</v>
      </c>
      <c r="J2115" s="2" t="s">
        <v>1740</v>
      </c>
    </row>
    <row r="2116" spans="1:10" ht="30" x14ac:dyDescent="0.25">
      <c r="A2116" s="4" t="s">
        <v>2880</v>
      </c>
      <c r="B2116" s="2">
        <v>19</v>
      </c>
      <c r="C2116" s="2" t="s">
        <v>2901</v>
      </c>
      <c r="D2116" s="2" t="s">
        <v>2902</v>
      </c>
      <c r="E2116" s="2" t="s">
        <v>2881</v>
      </c>
      <c r="F2116" s="2" t="s">
        <v>1739</v>
      </c>
      <c r="G2116" s="3">
        <v>770</v>
      </c>
      <c r="H2116" s="2">
        <v>2020</v>
      </c>
      <c r="I2116" s="2">
        <v>47</v>
      </c>
      <c r="J2116" s="2" t="s">
        <v>1740</v>
      </c>
    </row>
    <row r="2117" spans="1:10" x14ac:dyDescent="0.25">
      <c r="A2117" s="4" t="s">
        <v>56</v>
      </c>
      <c r="B2117" s="2">
        <v>19</v>
      </c>
      <c r="C2117" s="2" t="s">
        <v>2901</v>
      </c>
      <c r="D2117" s="2" t="s">
        <v>2902</v>
      </c>
      <c r="E2117" s="2" t="s">
        <v>2905</v>
      </c>
      <c r="F2117" s="2" t="s">
        <v>1739</v>
      </c>
      <c r="G2117" s="3">
        <v>764.22</v>
      </c>
      <c r="H2117" s="2">
        <v>2019</v>
      </c>
      <c r="I2117" s="2">
        <v>98</v>
      </c>
      <c r="J2117" s="2" t="s">
        <v>1740</v>
      </c>
    </row>
    <row r="2118" spans="1:10" x14ac:dyDescent="0.25">
      <c r="A2118" s="4" t="s">
        <v>2821</v>
      </c>
      <c r="B2118" s="2">
        <v>19</v>
      </c>
      <c r="C2118" s="2" t="s">
        <v>2901</v>
      </c>
      <c r="D2118" s="2" t="s">
        <v>2902</v>
      </c>
      <c r="E2118" s="2" t="s">
        <v>2862</v>
      </c>
      <c r="F2118" s="2" t="s">
        <v>1739</v>
      </c>
      <c r="G2118" s="3">
        <v>756</v>
      </c>
      <c r="H2118" s="2">
        <v>2020</v>
      </c>
      <c r="I2118" s="2">
        <v>33</v>
      </c>
      <c r="J2118" s="2" t="s">
        <v>1740</v>
      </c>
    </row>
    <row r="2119" spans="1:10" ht="30" x14ac:dyDescent="0.25">
      <c r="A2119" s="4" t="s">
        <v>411</v>
      </c>
      <c r="B2119" s="2">
        <v>19</v>
      </c>
      <c r="C2119" s="2" t="s">
        <v>2901</v>
      </c>
      <c r="D2119" s="2" t="s">
        <v>2902</v>
      </c>
      <c r="E2119" s="2" t="s">
        <v>2868</v>
      </c>
      <c r="F2119" s="2" t="s">
        <v>1739</v>
      </c>
      <c r="G2119" s="3">
        <v>723.93</v>
      </c>
      <c r="H2119" s="2">
        <v>2020</v>
      </c>
      <c r="I2119" s="2">
        <v>37</v>
      </c>
      <c r="J2119" s="2" t="s">
        <v>1740</v>
      </c>
    </row>
    <row r="2120" spans="1:10" ht="30" x14ac:dyDescent="0.25">
      <c r="A2120" s="4" t="s">
        <v>886</v>
      </c>
      <c r="B2120" s="2">
        <v>19</v>
      </c>
      <c r="C2120" s="2" t="s">
        <v>2901</v>
      </c>
      <c r="D2120" s="2" t="s">
        <v>2902</v>
      </c>
      <c r="E2120" s="2" t="s">
        <v>2906</v>
      </c>
      <c r="F2120" s="2" t="s">
        <v>1739</v>
      </c>
      <c r="G2120" s="3">
        <v>635</v>
      </c>
      <c r="H2120" s="2">
        <v>2019</v>
      </c>
      <c r="I2120" s="2">
        <v>88</v>
      </c>
      <c r="J2120" s="2" t="s">
        <v>1740</v>
      </c>
    </row>
    <row r="2121" spans="1:10" x14ac:dyDescent="0.25">
      <c r="A2121" s="4" t="s">
        <v>2834</v>
      </c>
      <c r="B2121" s="2">
        <v>19</v>
      </c>
      <c r="C2121" s="2" t="s">
        <v>2901</v>
      </c>
      <c r="D2121" s="2" t="s">
        <v>2902</v>
      </c>
      <c r="E2121" s="2" t="s">
        <v>2833</v>
      </c>
      <c r="F2121" s="2" t="s">
        <v>1739</v>
      </c>
      <c r="G2121" s="3">
        <v>633.6</v>
      </c>
      <c r="H2121" s="2">
        <v>2020</v>
      </c>
      <c r="I2121" s="2">
        <v>7</v>
      </c>
      <c r="J2121" s="2" t="s">
        <v>1740</v>
      </c>
    </row>
    <row r="2122" spans="1:10" ht="30" x14ac:dyDescent="0.25">
      <c r="A2122" s="4" t="s">
        <v>2051</v>
      </c>
      <c r="B2122" s="2">
        <v>19</v>
      </c>
      <c r="C2122" s="2" t="s">
        <v>2901</v>
      </c>
      <c r="D2122" s="2" t="s">
        <v>2902</v>
      </c>
      <c r="E2122" s="2" t="s">
        <v>2907</v>
      </c>
      <c r="F2122" s="2" t="s">
        <v>1739</v>
      </c>
      <c r="G2122" s="3">
        <v>597</v>
      </c>
      <c r="H2122" s="2">
        <v>2019</v>
      </c>
      <c r="I2122" s="2">
        <v>79</v>
      </c>
      <c r="J2122" s="2" t="s">
        <v>1740</v>
      </c>
    </row>
    <row r="2123" spans="1:10" ht="30" x14ac:dyDescent="0.25">
      <c r="A2123" s="4" t="s">
        <v>2880</v>
      </c>
      <c r="B2123" s="2">
        <v>19</v>
      </c>
      <c r="C2123" s="2" t="s">
        <v>2901</v>
      </c>
      <c r="D2123" s="2" t="s">
        <v>2902</v>
      </c>
      <c r="E2123" s="2" t="s">
        <v>2879</v>
      </c>
      <c r="F2123" s="2" t="s">
        <v>1739</v>
      </c>
      <c r="G2123" s="3">
        <v>590</v>
      </c>
      <c r="H2123" s="2">
        <v>2020</v>
      </c>
      <c r="I2123" s="2">
        <v>46</v>
      </c>
      <c r="J2123" s="2" t="s">
        <v>1740</v>
      </c>
    </row>
    <row r="2124" spans="1:10" x14ac:dyDescent="0.25">
      <c r="A2124" s="4" t="s">
        <v>496</v>
      </c>
      <c r="B2124" s="2">
        <v>19</v>
      </c>
      <c r="C2124" s="2" t="s">
        <v>2901</v>
      </c>
      <c r="D2124" s="2" t="s">
        <v>2902</v>
      </c>
      <c r="E2124" s="2" t="s">
        <v>2894</v>
      </c>
      <c r="F2124" s="2" t="s">
        <v>1739</v>
      </c>
      <c r="G2124" s="3">
        <v>515.03</v>
      </c>
      <c r="H2124" s="2">
        <v>2020</v>
      </c>
      <c r="I2124" s="2">
        <v>63</v>
      </c>
      <c r="J2124" s="2" t="s">
        <v>1740</v>
      </c>
    </row>
    <row r="2125" spans="1:10" ht="30" x14ac:dyDescent="0.25">
      <c r="A2125" s="4" t="s">
        <v>886</v>
      </c>
      <c r="B2125" s="2">
        <v>19</v>
      </c>
      <c r="C2125" s="2" t="s">
        <v>2901</v>
      </c>
      <c r="D2125" s="2" t="s">
        <v>2902</v>
      </c>
      <c r="E2125" s="2" t="s">
        <v>2825</v>
      </c>
      <c r="F2125" s="2" t="s">
        <v>1739</v>
      </c>
      <c r="G2125" s="3">
        <v>380</v>
      </c>
      <c r="H2125" s="2">
        <v>2019</v>
      </c>
      <c r="I2125" s="2">
        <v>97</v>
      </c>
      <c r="J2125" s="2" t="s">
        <v>1740</v>
      </c>
    </row>
    <row r="2126" spans="1:10" ht="30" x14ac:dyDescent="0.25">
      <c r="A2126" s="4" t="s">
        <v>1522</v>
      </c>
      <c r="B2126" s="2">
        <v>19</v>
      </c>
      <c r="C2126" s="2" t="s">
        <v>2901</v>
      </c>
      <c r="D2126" s="2" t="s">
        <v>2902</v>
      </c>
      <c r="E2126" s="2" t="s">
        <v>2893</v>
      </c>
      <c r="F2126" s="2" t="s">
        <v>1739</v>
      </c>
      <c r="G2126" s="3">
        <v>356.92</v>
      </c>
      <c r="H2126" s="2">
        <v>2020</v>
      </c>
      <c r="I2126" s="2">
        <v>62</v>
      </c>
      <c r="J2126" s="2" t="s">
        <v>1740</v>
      </c>
    </row>
    <row r="2127" spans="1:10" x14ac:dyDescent="0.25">
      <c r="A2127" s="4" t="s">
        <v>2849</v>
      </c>
      <c r="B2127" s="2">
        <v>19</v>
      </c>
      <c r="C2127" s="2" t="s">
        <v>2901</v>
      </c>
      <c r="D2127" s="2" t="s">
        <v>2902</v>
      </c>
      <c r="E2127" s="2" t="s">
        <v>2898</v>
      </c>
      <c r="F2127" s="2" t="s">
        <v>1739</v>
      </c>
      <c r="G2127" s="3">
        <v>238.2</v>
      </c>
      <c r="H2127" s="2">
        <v>2020</v>
      </c>
      <c r="I2127" s="2">
        <v>65</v>
      </c>
      <c r="J2127" s="2" t="s">
        <v>1740</v>
      </c>
    </row>
    <row r="2128" spans="1:10" ht="30" x14ac:dyDescent="0.25">
      <c r="A2128" s="4" t="s">
        <v>2908</v>
      </c>
      <c r="B2128" s="2">
        <v>19</v>
      </c>
      <c r="C2128" s="2" t="s">
        <v>2901</v>
      </c>
      <c r="D2128" s="2" t="s">
        <v>2902</v>
      </c>
      <c r="E2128" s="2" t="s">
        <v>2909</v>
      </c>
      <c r="F2128" s="2" t="s">
        <v>1739</v>
      </c>
      <c r="G2128" s="3">
        <v>214.2</v>
      </c>
      <c r="H2128" s="2">
        <v>2019</v>
      </c>
      <c r="I2128" s="2">
        <v>84</v>
      </c>
      <c r="J2128" s="2" t="s">
        <v>1740</v>
      </c>
    </row>
    <row r="2129" spans="1:10" ht="30" x14ac:dyDescent="0.25">
      <c r="A2129" s="4" t="s">
        <v>2787</v>
      </c>
      <c r="B2129" s="2">
        <v>17</v>
      </c>
      <c r="C2129" s="2" t="s">
        <v>2933</v>
      </c>
      <c r="D2129" s="2" t="s">
        <v>2934</v>
      </c>
      <c r="E2129" s="2" t="s">
        <v>2918</v>
      </c>
      <c r="F2129" s="2" t="s">
        <v>1739</v>
      </c>
      <c r="G2129" s="3">
        <v>3624.5</v>
      </c>
      <c r="H2129" s="2">
        <v>2020</v>
      </c>
      <c r="I2129" s="2">
        <v>7</v>
      </c>
      <c r="J2129" s="2" t="s">
        <v>1740</v>
      </c>
    </row>
    <row r="2130" spans="1:10" ht="30" x14ac:dyDescent="0.25">
      <c r="A2130" s="4" t="s">
        <v>2914</v>
      </c>
      <c r="B2130" s="2">
        <v>17</v>
      </c>
      <c r="C2130" s="2" t="s">
        <v>2933</v>
      </c>
      <c r="D2130" s="2" t="s">
        <v>2934</v>
      </c>
      <c r="E2130" s="2" t="s">
        <v>2913</v>
      </c>
      <c r="F2130" s="2" t="s">
        <v>1739</v>
      </c>
      <c r="G2130" s="3">
        <v>2528</v>
      </c>
      <c r="H2130" s="2">
        <v>2020</v>
      </c>
      <c r="I2130" s="2">
        <v>1</v>
      </c>
      <c r="J2130" s="2" t="s">
        <v>1740</v>
      </c>
    </row>
    <row r="2131" spans="1:10" ht="30" x14ac:dyDescent="0.25">
      <c r="A2131" s="4" t="s">
        <v>2932</v>
      </c>
      <c r="B2131" s="2">
        <v>17</v>
      </c>
      <c r="C2131" s="2" t="s">
        <v>2933</v>
      </c>
      <c r="D2131" s="2" t="s">
        <v>2934</v>
      </c>
      <c r="E2131" s="2" t="s">
        <v>2931</v>
      </c>
      <c r="F2131" s="2" t="s">
        <v>1737</v>
      </c>
      <c r="G2131" s="3">
        <v>2500</v>
      </c>
      <c r="H2131" s="2">
        <v>2020</v>
      </c>
      <c r="I2131" s="2">
        <v>5</v>
      </c>
      <c r="J2131" s="2" t="s">
        <v>1738</v>
      </c>
    </row>
    <row r="2132" spans="1:10" x14ac:dyDescent="0.25">
      <c r="A2132" s="4" t="s">
        <v>2930</v>
      </c>
      <c r="B2132" s="2">
        <v>17</v>
      </c>
      <c r="C2132" s="2" t="s">
        <v>2933</v>
      </c>
      <c r="D2132" s="2" t="s">
        <v>2934</v>
      </c>
      <c r="E2132" s="2" t="s">
        <v>2929</v>
      </c>
      <c r="F2132" s="2" t="s">
        <v>1737</v>
      </c>
      <c r="G2132" s="3">
        <v>2500</v>
      </c>
      <c r="H2132" s="2">
        <v>2020</v>
      </c>
      <c r="I2132" s="2">
        <v>4</v>
      </c>
      <c r="J2132" s="2" t="s">
        <v>1738</v>
      </c>
    </row>
    <row r="2133" spans="1:10" ht="30" x14ac:dyDescent="0.25">
      <c r="A2133" s="4" t="s">
        <v>2928</v>
      </c>
      <c r="B2133" s="2">
        <v>17</v>
      </c>
      <c r="C2133" s="2" t="s">
        <v>2933</v>
      </c>
      <c r="D2133" s="2" t="s">
        <v>2934</v>
      </c>
      <c r="E2133" s="2" t="s">
        <v>2927</v>
      </c>
      <c r="F2133" s="2" t="s">
        <v>1737</v>
      </c>
      <c r="G2133" s="3">
        <v>2500</v>
      </c>
      <c r="H2133" s="2">
        <v>2020</v>
      </c>
      <c r="I2133" s="2">
        <v>3</v>
      </c>
      <c r="J2133" s="2" t="s">
        <v>1738</v>
      </c>
    </row>
    <row r="2134" spans="1:10" ht="30" x14ac:dyDescent="0.25">
      <c r="A2134" s="4" t="s">
        <v>2935</v>
      </c>
      <c r="B2134" s="2">
        <v>17</v>
      </c>
      <c r="C2134" s="2" t="s">
        <v>2933</v>
      </c>
      <c r="D2134" s="2" t="s">
        <v>2934</v>
      </c>
      <c r="E2134" s="2" t="s">
        <v>2936</v>
      </c>
      <c r="F2134" s="2" t="s">
        <v>1737</v>
      </c>
      <c r="G2134" s="3">
        <v>2000</v>
      </c>
      <c r="H2134" s="2">
        <v>2019</v>
      </c>
      <c r="I2134" s="2">
        <v>78</v>
      </c>
      <c r="J2134" s="2" t="s">
        <v>1738</v>
      </c>
    </row>
    <row r="2135" spans="1:10" ht="30" x14ac:dyDescent="0.25">
      <c r="A2135" s="4" t="s">
        <v>2813</v>
      </c>
      <c r="B2135" s="2">
        <v>17</v>
      </c>
      <c r="C2135" s="2" t="s">
        <v>2933</v>
      </c>
      <c r="D2135" s="2" t="s">
        <v>2934</v>
      </c>
      <c r="E2135" s="2" t="s">
        <v>2915</v>
      </c>
      <c r="F2135" s="2" t="s">
        <v>1739</v>
      </c>
      <c r="G2135" s="3">
        <v>1750</v>
      </c>
      <c r="H2135" s="2">
        <v>2020</v>
      </c>
      <c r="I2135" s="2">
        <v>2</v>
      </c>
      <c r="J2135" s="2" t="s">
        <v>1740</v>
      </c>
    </row>
    <row r="2136" spans="1:10" x14ac:dyDescent="0.25">
      <c r="A2136" s="4" t="s">
        <v>2920</v>
      </c>
      <c r="B2136" s="2">
        <v>17</v>
      </c>
      <c r="C2136" s="2" t="s">
        <v>2933</v>
      </c>
      <c r="D2136" s="2" t="s">
        <v>2934</v>
      </c>
      <c r="E2136" s="2" t="s">
        <v>2919</v>
      </c>
      <c r="F2136" s="2" t="s">
        <v>1739</v>
      </c>
      <c r="G2136" s="3">
        <v>1592</v>
      </c>
      <c r="H2136" s="2">
        <v>2020</v>
      </c>
      <c r="I2136" s="2">
        <v>8</v>
      </c>
      <c r="J2136" s="2" t="s">
        <v>1740</v>
      </c>
    </row>
    <row r="2137" spans="1:10" ht="30" x14ac:dyDescent="0.25">
      <c r="A2137" s="4" t="s">
        <v>2912</v>
      </c>
      <c r="B2137" s="2">
        <v>17</v>
      </c>
      <c r="C2137" s="2" t="s">
        <v>2933</v>
      </c>
      <c r="D2137" s="2" t="s">
        <v>2934</v>
      </c>
      <c r="E2137" s="2" t="s">
        <v>2917</v>
      </c>
      <c r="F2137" s="2" t="s">
        <v>1739</v>
      </c>
      <c r="G2137" s="3">
        <v>1310</v>
      </c>
      <c r="H2137" s="2">
        <v>2020</v>
      </c>
      <c r="I2137" s="2">
        <v>6</v>
      </c>
      <c r="J2137" s="2" t="s">
        <v>1740</v>
      </c>
    </row>
    <row r="2138" spans="1:10" ht="30" x14ac:dyDescent="0.25">
      <c r="A2138" s="4" t="s">
        <v>2912</v>
      </c>
      <c r="B2138" s="2">
        <v>17</v>
      </c>
      <c r="C2138" s="2" t="s">
        <v>2933</v>
      </c>
      <c r="D2138" s="2" t="s">
        <v>2934</v>
      </c>
      <c r="E2138" s="2" t="s">
        <v>2911</v>
      </c>
      <c r="F2138" s="2" t="s">
        <v>1739</v>
      </c>
      <c r="G2138" s="3">
        <v>1155</v>
      </c>
      <c r="H2138" s="2">
        <v>2019</v>
      </c>
      <c r="I2138" s="2">
        <v>45</v>
      </c>
      <c r="J2138" s="2" t="s">
        <v>1740</v>
      </c>
    </row>
    <row r="2139" spans="1:10" x14ac:dyDescent="0.25">
      <c r="A2139" s="4" t="s">
        <v>2926</v>
      </c>
      <c r="B2139" s="2">
        <v>17</v>
      </c>
      <c r="C2139" s="2" t="s">
        <v>2933</v>
      </c>
      <c r="D2139" s="2" t="s">
        <v>2934</v>
      </c>
      <c r="E2139" s="2" t="s">
        <v>2925</v>
      </c>
      <c r="F2139" s="2" t="s">
        <v>1737</v>
      </c>
      <c r="G2139" s="3">
        <v>1000</v>
      </c>
      <c r="H2139" s="2">
        <v>2020</v>
      </c>
      <c r="I2139" s="2">
        <v>2</v>
      </c>
      <c r="J2139" s="2" t="s">
        <v>1738</v>
      </c>
    </row>
    <row r="2140" spans="1:10" x14ac:dyDescent="0.25">
      <c r="A2140" s="4" t="s">
        <v>2924</v>
      </c>
      <c r="B2140" s="2">
        <v>17</v>
      </c>
      <c r="C2140" s="2" t="s">
        <v>2933</v>
      </c>
      <c r="D2140" s="2" t="s">
        <v>2934</v>
      </c>
      <c r="E2140" s="2" t="s">
        <v>2923</v>
      </c>
      <c r="F2140" s="2" t="s">
        <v>1737</v>
      </c>
      <c r="G2140" s="3">
        <v>1000</v>
      </c>
      <c r="H2140" s="2">
        <v>2020</v>
      </c>
      <c r="I2140" s="2">
        <v>1</v>
      </c>
      <c r="J2140" s="2" t="s">
        <v>1738</v>
      </c>
    </row>
    <row r="2141" spans="1:10" ht="30" x14ac:dyDescent="0.25">
      <c r="A2141" s="4" t="s">
        <v>2914</v>
      </c>
      <c r="B2141" s="2">
        <v>17</v>
      </c>
      <c r="C2141" s="2" t="s">
        <v>2933</v>
      </c>
      <c r="D2141" s="2" t="s">
        <v>2934</v>
      </c>
      <c r="E2141" s="2" t="s">
        <v>2916</v>
      </c>
      <c r="F2141" s="2" t="s">
        <v>1739</v>
      </c>
      <c r="G2141" s="3">
        <v>690</v>
      </c>
      <c r="H2141" s="2">
        <v>2020</v>
      </c>
      <c r="I2141" s="2">
        <v>4</v>
      </c>
      <c r="J2141" s="2" t="s">
        <v>1740</v>
      </c>
    </row>
    <row r="2142" spans="1:10" ht="30" x14ac:dyDescent="0.25">
      <c r="A2142" s="4" t="s">
        <v>2937</v>
      </c>
      <c r="B2142" s="2">
        <v>17</v>
      </c>
      <c r="C2142" s="2" t="s">
        <v>2933</v>
      </c>
      <c r="D2142" s="2" t="s">
        <v>2934</v>
      </c>
      <c r="E2142" s="2" t="s">
        <v>2938</v>
      </c>
      <c r="F2142" s="2" t="s">
        <v>1737</v>
      </c>
      <c r="G2142" s="3">
        <v>650</v>
      </c>
      <c r="H2142" s="2">
        <v>2019</v>
      </c>
      <c r="I2142" s="2">
        <v>60</v>
      </c>
      <c r="J2142" s="2" t="s">
        <v>1738</v>
      </c>
    </row>
    <row r="2143" spans="1:10" ht="30" x14ac:dyDescent="0.25">
      <c r="A2143" s="4" t="s">
        <v>2922</v>
      </c>
      <c r="B2143" s="2">
        <v>17</v>
      </c>
      <c r="C2143" s="2" t="s">
        <v>2933</v>
      </c>
      <c r="D2143" s="2" t="s">
        <v>2934</v>
      </c>
      <c r="E2143" s="2" t="s">
        <v>2921</v>
      </c>
      <c r="F2143" s="2" t="s">
        <v>1737</v>
      </c>
      <c r="G2143" s="3">
        <v>450</v>
      </c>
      <c r="H2143" s="2">
        <v>2019</v>
      </c>
      <c r="I2143" s="2">
        <v>38</v>
      </c>
      <c r="J2143" s="2" t="s">
        <v>1738</v>
      </c>
    </row>
    <row r="2144" spans="1:10" x14ac:dyDescent="0.25">
      <c r="A2144" s="4" t="s">
        <v>2809</v>
      </c>
      <c r="B2144" s="2">
        <v>17</v>
      </c>
      <c r="C2144" s="2" t="s">
        <v>2933</v>
      </c>
      <c r="D2144" s="2" t="s">
        <v>2934</v>
      </c>
      <c r="E2144" s="2" t="s">
        <v>2910</v>
      </c>
      <c r="F2144" s="2" t="s">
        <v>1739</v>
      </c>
      <c r="G2144" s="3">
        <v>64.989999999999995</v>
      </c>
      <c r="H2144" s="2">
        <v>2019</v>
      </c>
      <c r="I2144" s="2">
        <v>29</v>
      </c>
      <c r="J2144" s="2" t="s">
        <v>1740</v>
      </c>
    </row>
    <row r="2145" spans="1:10" x14ac:dyDescent="0.25">
      <c r="A2145" s="4" t="s">
        <v>3102</v>
      </c>
      <c r="B2145" s="2">
        <v>16</v>
      </c>
      <c r="C2145" s="2" t="s">
        <v>3317</v>
      </c>
      <c r="D2145" s="2" t="s">
        <v>3318</v>
      </c>
      <c r="E2145" s="2" t="s">
        <v>3101</v>
      </c>
      <c r="F2145" s="2" t="s">
        <v>1739</v>
      </c>
      <c r="G2145" s="3">
        <v>16662.66</v>
      </c>
      <c r="H2145" s="2">
        <v>2020</v>
      </c>
      <c r="I2145" s="2">
        <v>127</v>
      </c>
      <c r="J2145" s="2" t="s">
        <v>1740</v>
      </c>
    </row>
    <row r="2146" spans="1:10" x14ac:dyDescent="0.25">
      <c r="A2146" s="4" t="s">
        <v>3102</v>
      </c>
      <c r="B2146" s="2">
        <v>16</v>
      </c>
      <c r="C2146" s="2" t="s">
        <v>3317</v>
      </c>
      <c r="D2146" s="2" t="s">
        <v>3318</v>
      </c>
      <c r="E2146" s="2" t="s">
        <v>3114</v>
      </c>
      <c r="F2146" s="2" t="s">
        <v>1739</v>
      </c>
      <c r="G2146" s="3">
        <v>9088.26</v>
      </c>
      <c r="H2146" s="2">
        <v>2020</v>
      </c>
      <c r="I2146" s="2">
        <v>139</v>
      </c>
      <c r="J2146" s="2" t="s">
        <v>1740</v>
      </c>
    </row>
    <row r="2147" spans="1:10" x14ac:dyDescent="0.25">
      <c r="A2147" s="4" t="s">
        <v>3089</v>
      </c>
      <c r="B2147" s="2">
        <v>16</v>
      </c>
      <c r="C2147" s="2" t="s">
        <v>3317</v>
      </c>
      <c r="D2147" s="2" t="s">
        <v>3318</v>
      </c>
      <c r="E2147" s="2" t="s">
        <v>3088</v>
      </c>
      <c r="F2147" s="2" t="s">
        <v>1739</v>
      </c>
      <c r="G2147" s="3">
        <v>7000</v>
      </c>
      <c r="H2147" s="2">
        <v>2020</v>
      </c>
      <c r="I2147" s="2">
        <v>114</v>
      </c>
      <c r="J2147" s="2" t="s">
        <v>1740</v>
      </c>
    </row>
    <row r="2148" spans="1:10" x14ac:dyDescent="0.25">
      <c r="A2148" s="4" t="s">
        <v>3102</v>
      </c>
      <c r="B2148" s="2">
        <v>16</v>
      </c>
      <c r="C2148" s="2" t="s">
        <v>3317</v>
      </c>
      <c r="D2148" s="2" t="s">
        <v>3318</v>
      </c>
      <c r="E2148" s="2" t="s">
        <v>3162</v>
      </c>
      <c r="F2148" s="2" t="s">
        <v>1739</v>
      </c>
      <c r="G2148" s="3">
        <v>6000</v>
      </c>
      <c r="H2148" s="2">
        <v>2020</v>
      </c>
      <c r="I2148" s="2">
        <v>188</v>
      </c>
      <c r="J2148" s="2" t="s">
        <v>1740</v>
      </c>
    </row>
    <row r="2149" spans="1:10" ht="30" x14ac:dyDescent="0.25">
      <c r="A2149" s="4" t="s">
        <v>3036</v>
      </c>
      <c r="B2149" s="2">
        <v>16</v>
      </c>
      <c r="C2149" s="2" t="s">
        <v>3317</v>
      </c>
      <c r="D2149" s="2" t="s">
        <v>3318</v>
      </c>
      <c r="E2149" s="2" t="s">
        <v>3099</v>
      </c>
      <c r="F2149" s="2" t="s">
        <v>1739</v>
      </c>
      <c r="G2149" s="3">
        <v>5970</v>
      </c>
      <c r="H2149" s="2">
        <v>2020</v>
      </c>
      <c r="I2149" s="2">
        <v>124</v>
      </c>
      <c r="J2149" s="2" t="s">
        <v>1740</v>
      </c>
    </row>
    <row r="2150" spans="1:10" ht="30" x14ac:dyDescent="0.25">
      <c r="A2150" s="4" t="s">
        <v>3036</v>
      </c>
      <c r="B2150" s="2">
        <v>16</v>
      </c>
      <c r="C2150" s="2" t="s">
        <v>3317</v>
      </c>
      <c r="D2150" s="2" t="s">
        <v>3318</v>
      </c>
      <c r="E2150" s="2" t="s">
        <v>3126</v>
      </c>
      <c r="F2150" s="2" t="s">
        <v>1739</v>
      </c>
      <c r="G2150" s="3">
        <v>5970</v>
      </c>
      <c r="H2150" s="2">
        <v>2020</v>
      </c>
      <c r="I2150" s="2">
        <v>151</v>
      </c>
      <c r="J2150" s="2" t="s">
        <v>1740</v>
      </c>
    </row>
    <row r="2151" spans="1:10" ht="30" x14ac:dyDescent="0.25">
      <c r="A2151" s="4" t="s">
        <v>3036</v>
      </c>
      <c r="B2151" s="2">
        <v>16</v>
      </c>
      <c r="C2151" s="2" t="s">
        <v>3317</v>
      </c>
      <c r="D2151" s="2" t="s">
        <v>3318</v>
      </c>
      <c r="E2151" s="2" t="s">
        <v>3183</v>
      </c>
      <c r="F2151" s="2" t="s">
        <v>1739</v>
      </c>
      <c r="G2151" s="3">
        <v>5970</v>
      </c>
      <c r="H2151" s="2">
        <v>2020</v>
      </c>
      <c r="I2151" s="2">
        <v>210</v>
      </c>
      <c r="J2151" s="2" t="s">
        <v>1740</v>
      </c>
    </row>
    <row r="2152" spans="1:10" x14ac:dyDescent="0.25">
      <c r="A2152" s="4" t="s">
        <v>2791</v>
      </c>
      <c r="B2152" s="2">
        <v>16</v>
      </c>
      <c r="C2152" s="2" t="s">
        <v>3317</v>
      </c>
      <c r="D2152" s="2" t="s">
        <v>3318</v>
      </c>
      <c r="E2152" s="2" t="s">
        <v>2997</v>
      </c>
      <c r="F2152" s="2" t="s">
        <v>1739</v>
      </c>
      <c r="G2152" s="3">
        <v>5770</v>
      </c>
      <c r="H2152" s="2">
        <v>2020</v>
      </c>
      <c r="I2152" s="2">
        <v>24</v>
      </c>
      <c r="J2152" s="2" t="s">
        <v>1740</v>
      </c>
    </row>
    <row r="2153" spans="1:10" ht="30" x14ac:dyDescent="0.25">
      <c r="A2153" s="4" t="s">
        <v>2962</v>
      </c>
      <c r="B2153" s="2">
        <v>16</v>
      </c>
      <c r="C2153" s="2" t="s">
        <v>3317</v>
      </c>
      <c r="D2153" s="2" t="s">
        <v>3318</v>
      </c>
      <c r="E2153" s="2" t="s">
        <v>3041</v>
      </c>
      <c r="F2153" s="2" t="s">
        <v>1739</v>
      </c>
      <c r="G2153" s="3">
        <v>5309.02</v>
      </c>
      <c r="H2153" s="2">
        <v>2020</v>
      </c>
      <c r="I2153" s="2">
        <v>65</v>
      </c>
      <c r="J2153" s="2" t="s">
        <v>1740</v>
      </c>
    </row>
    <row r="2154" spans="1:10" ht="30" x14ac:dyDescent="0.25">
      <c r="A2154" s="4" t="s">
        <v>2970</v>
      </c>
      <c r="B2154" s="2">
        <v>16</v>
      </c>
      <c r="C2154" s="2" t="s">
        <v>3317</v>
      </c>
      <c r="D2154" s="2" t="s">
        <v>3318</v>
      </c>
      <c r="E2154" s="2" t="s">
        <v>2969</v>
      </c>
      <c r="F2154" s="2" t="s">
        <v>1739</v>
      </c>
      <c r="G2154" s="3">
        <v>5120</v>
      </c>
      <c r="H2154" s="2">
        <v>2019</v>
      </c>
      <c r="I2154" s="2">
        <v>548</v>
      </c>
      <c r="J2154" s="2" t="s">
        <v>1740</v>
      </c>
    </row>
    <row r="2155" spans="1:10" ht="30" x14ac:dyDescent="0.25">
      <c r="A2155" s="4" t="s">
        <v>2392</v>
      </c>
      <c r="B2155" s="2">
        <v>16</v>
      </c>
      <c r="C2155" s="2" t="s">
        <v>3317</v>
      </c>
      <c r="D2155" s="2" t="s">
        <v>3318</v>
      </c>
      <c r="E2155" s="2" t="s">
        <v>3087</v>
      </c>
      <c r="F2155" s="2" t="s">
        <v>1739</v>
      </c>
      <c r="G2155" s="3">
        <v>4900</v>
      </c>
      <c r="H2155" s="2">
        <v>2020</v>
      </c>
      <c r="I2155" s="2">
        <v>113</v>
      </c>
      <c r="J2155" s="2" t="s">
        <v>1740</v>
      </c>
    </row>
    <row r="2156" spans="1:10" ht="30" x14ac:dyDescent="0.25">
      <c r="A2156" s="4" t="s">
        <v>2392</v>
      </c>
      <c r="B2156" s="2">
        <v>16</v>
      </c>
      <c r="C2156" s="2" t="s">
        <v>3317</v>
      </c>
      <c r="D2156" s="2" t="s">
        <v>3318</v>
      </c>
      <c r="E2156" s="2" t="s">
        <v>3107</v>
      </c>
      <c r="F2156" s="2" t="s">
        <v>1739</v>
      </c>
      <c r="G2156" s="3">
        <v>4900</v>
      </c>
      <c r="H2156" s="2">
        <v>2020</v>
      </c>
      <c r="I2156" s="2">
        <v>132</v>
      </c>
      <c r="J2156" s="2" t="s">
        <v>1740</v>
      </c>
    </row>
    <row r="2157" spans="1:10" ht="30" x14ac:dyDescent="0.25">
      <c r="A2157" s="4" t="s">
        <v>2972</v>
      </c>
      <c r="B2157" s="2">
        <v>16</v>
      </c>
      <c r="C2157" s="2" t="s">
        <v>3317</v>
      </c>
      <c r="D2157" s="2" t="s">
        <v>3318</v>
      </c>
      <c r="E2157" s="2" t="s">
        <v>2971</v>
      </c>
      <c r="F2157" s="2" t="s">
        <v>1739</v>
      </c>
      <c r="G2157" s="3">
        <v>4890</v>
      </c>
      <c r="H2157" s="2">
        <v>2020</v>
      </c>
      <c r="I2157" s="2">
        <v>1</v>
      </c>
      <c r="J2157" s="2" t="s">
        <v>1740</v>
      </c>
    </row>
    <row r="2158" spans="1:10" ht="30" x14ac:dyDescent="0.25">
      <c r="A2158" s="4" t="s">
        <v>2392</v>
      </c>
      <c r="B2158" s="2">
        <v>16</v>
      </c>
      <c r="C2158" s="2" t="s">
        <v>3317</v>
      </c>
      <c r="D2158" s="2" t="s">
        <v>3318</v>
      </c>
      <c r="E2158" s="2" t="s">
        <v>3163</v>
      </c>
      <c r="F2158" s="2" t="s">
        <v>1739</v>
      </c>
      <c r="G2158" s="3">
        <v>4650</v>
      </c>
      <c r="H2158" s="2">
        <v>2020</v>
      </c>
      <c r="I2158" s="2">
        <v>190</v>
      </c>
      <c r="J2158" s="2" t="s">
        <v>1740</v>
      </c>
    </row>
    <row r="2159" spans="1:10" ht="30" x14ac:dyDescent="0.25">
      <c r="A2159" s="4" t="s">
        <v>2373</v>
      </c>
      <c r="B2159" s="2">
        <v>16</v>
      </c>
      <c r="C2159" s="2" t="s">
        <v>3317</v>
      </c>
      <c r="D2159" s="2" t="s">
        <v>3318</v>
      </c>
      <c r="E2159" s="2" t="s">
        <v>3117</v>
      </c>
      <c r="F2159" s="2" t="s">
        <v>1739</v>
      </c>
      <c r="G2159" s="3">
        <v>4444.3599999999997</v>
      </c>
      <c r="H2159" s="2">
        <v>2020</v>
      </c>
      <c r="I2159" s="2">
        <v>142</v>
      </c>
      <c r="J2159" s="2" t="s">
        <v>1740</v>
      </c>
    </row>
    <row r="2160" spans="1:10" x14ac:dyDescent="0.25">
      <c r="A2160" s="4" t="s">
        <v>3227</v>
      </c>
      <c r="B2160" s="2">
        <v>16</v>
      </c>
      <c r="C2160" s="2" t="s">
        <v>3317</v>
      </c>
      <c r="D2160" s="2" t="s">
        <v>3318</v>
      </c>
      <c r="E2160" s="2" t="s">
        <v>3226</v>
      </c>
      <c r="F2160" s="2" t="s">
        <v>1737</v>
      </c>
      <c r="G2160" s="3">
        <v>4369.68</v>
      </c>
      <c r="H2160" s="2">
        <v>2020</v>
      </c>
      <c r="I2160" s="2">
        <v>13</v>
      </c>
      <c r="J2160" s="2" t="s">
        <v>1738</v>
      </c>
    </row>
    <row r="2161" spans="1:10" ht="30" x14ac:dyDescent="0.25">
      <c r="A2161" s="4" t="s">
        <v>2373</v>
      </c>
      <c r="B2161" s="2">
        <v>16</v>
      </c>
      <c r="C2161" s="2" t="s">
        <v>3317</v>
      </c>
      <c r="D2161" s="2" t="s">
        <v>3318</v>
      </c>
      <c r="E2161" s="2" t="s">
        <v>3091</v>
      </c>
      <c r="F2161" s="2" t="s">
        <v>1739</v>
      </c>
      <c r="G2161" s="3">
        <v>4128.8900000000003</v>
      </c>
      <c r="H2161" s="2">
        <v>2020</v>
      </c>
      <c r="I2161" s="2">
        <v>119</v>
      </c>
      <c r="J2161" s="2" t="s">
        <v>1740</v>
      </c>
    </row>
    <row r="2162" spans="1:10" ht="30" x14ac:dyDescent="0.25">
      <c r="A2162" s="4" t="s">
        <v>2392</v>
      </c>
      <c r="B2162" s="2">
        <v>16</v>
      </c>
      <c r="C2162" s="2" t="s">
        <v>3317</v>
      </c>
      <c r="D2162" s="2" t="s">
        <v>3318</v>
      </c>
      <c r="E2162" s="2" t="s">
        <v>3123</v>
      </c>
      <c r="F2162" s="2" t="s">
        <v>1739</v>
      </c>
      <c r="G2162" s="3">
        <v>4104</v>
      </c>
      <c r="H2162" s="2">
        <v>2020</v>
      </c>
      <c r="I2162" s="2">
        <v>148</v>
      </c>
      <c r="J2162" s="2" t="s">
        <v>1740</v>
      </c>
    </row>
    <row r="2163" spans="1:10" x14ac:dyDescent="0.25">
      <c r="A2163" s="4" t="s">
        <v>256</v>
      </c>
      <c r="B2163" s="2">
        <v>16</v>
      </c>
      <c r="C2163" s="2" t="s">
        <v>3317</v>
      </c>
      <c r="D2163" s="2" t="s">
        <v>3318</v>
      </c>
      <c r="E2163" s="2" t="s">
        <v>3202</v>
      </c>
      <c r="F2163" s="2" t="s">
        <v>1737</v>
      </c>
      <c r="G2163" s="3">
        <v>4000</v>
      </c>
      <c r="H2163" s="2">
        <v>2019</v>
      </c>
      <c r="I2163" s="2">
        <v>154</v>
      </c>
      <c r="J2163" s="2" t="s">
        <v>1738</v>
      </c>
    </row>
    <row r="2164" spans="1:10" ht="30" x14ac:dyDescent="0.25">
      <c r="A2164" s="4" t="s">
        <v>3036</v>
      </c>
      <c r="B2164" s="2">
        <v>16</v>
      </c>
      <c r="C2164" s="2" t="s">
        <v>3317</v>
      </c>
      <c r="D2164" s="2" t="s">
        <v>3318</v>
      </c>
      <c r="E2164" s="2" t="s">
        <v>3035</v>
      </c>
      <c r="F2164" s="2" t="s">
        <v>1739</v>
      </c>
      <c r="G2164" s="3">
        <v>3980</v>
      </c>
      <c r="H2164" s="2">
        <v>2020</v>
      </c>
      <c r="I2164" s="2">
        <v>58</v>
      </c>
      <c r="J2164" s="2" t="s">
        <v>1740</v>
      </c>
    </row>
    <row r="2165" spans="1:10" ht="30" x14ac:dyDescent="0.25">
      <c r="A2165" s="4" t="s">
        <v>886</v>
      </c>
      <c r="B2165" s="2">
        <v>16</v>
      </c>
      <c r="C2165" s="2" t="s">
        <v>3317</v>
      </c>
      <c r="D2165" s="2" t="s">
        <v>3318</v>
      </c>
      <c r="E2165" s="2" t="s">
        <v>3137</v>
      </c>
      <c r="F2165" s="2" t="s">
        <v>1739</v>
      </c>
      <c r="G2165" s="3">
        <v>3979.49</v>
      </c>
      <c r="H2165" s="2">
        <v>2020</v>
      </c>
      <c r="I2165" s="2">
        <v>163</v>
      </c>
      <c r="J2165" s="2" t="s">
        <v>1740</v>
      </c>
    </row>
    <row r="2166" spans="1:10" x14ac:dyDescent="0.25">
      <c r="A2166" s="4" t="s">
        <v>2837</v>
      </c>
      <c r="B2166" s="2">
        <v>16</v>
      </c>
      <c r="C2166" s="2" t="s">
        <v>3317</v>
      </c>
      <c r="D2166" s="2" t="s">
        <v>3318</v>
      </c>
      <c r="E2166" s="2" t="s">
        <v>3319</v>
      </c>
      <c r="F2166" s="2" t="s">
        <v>1739</v>
      </c>
      <c r="G2166" s="3">
        <v>3960</v>
      </c>
      <c r="H2166" s="2">
        <v>2019</v>
      </c>
      <c r="I2166" s="2">
        <v>531</v>
      </c>
      <c r="J2166" s="2" t="s">
        <v>1740</v>
      </c>
    </row>
    <row r="2167" spans="1:10" ht="30" x14ac:dyDescent="0.25">
      <c r="A2167" s="4" t="s">
        <v>2392</v>
      </c>
      <c r="B2167" s="2">
        <v>16</v>
      </c>
      <c r="C2167" s="2" t="s">
        <v>3317</v>
      </c>
      <c r="D2167" s="2" t="s">
        <v>3318</v>
      </c>
      <c r="E2167" s="2" t="s">
        <v>3320</v>
      </c>
      <c r="F2167" s="2" t="s">
        <v>1739</v>
      </c>
      <c r="G2167" s="3">
        <v>3870</v>
      </c>
      <c r="H2167" s="2">
        <v>2019</v>
      </c>
      <c r="I2167" s="2">
        <v>521</v>
      </c>
      <c r="J2167" s="2" t="s">
        <v>1740</v>
      </c>
    </row>
    <row r="2168" spans="1:10" x14ac:dyDescent="0.25">
      <c r="A2168" s="4" t="s">
        <v>2980</v>
      </c>
      <c r="B2168" s="2">
        <v>16</v>
      </c>
      <c r="C2168" s="2" t="s">
        <v>3317</v>
      </c>
      <c r="D2168" s="2" t="s">
        <v>3318</v>
      </c>
      <c r="E2168" s="2" t="s">
        <v>2979</v>
      </c>
      <c r="F2168" s="2" t="s">
        <v>1739</v>
      </c>
      <c r="G2168" s="3">
        <v>3616.3</v>
      </c>
      <c r="H2168" s="2">
        <v>2020</v>
      </c>
      <c r="I2168" s="2">
        <v>6</v>
      </c>
      <c r="J2168" s="2" t="s">
        <v>1740</v>
      </c>
    </row>
    <row r="2169" spans="1:10" ht="30" x14ac:dyDescent="0.25">
      <c r="A2169" s="4" t="s">
        <v>3161</v>
      </c>
      <c r="B2169" s="2">
        <v>16</v>
      </c>
      <c r="C2169" s="2" t="s">
        <v>3317</v>
      </c>
      <c r="D2169" s="2" t="s">
        <v>3318</v>
      </c>
      <c r="E2169" s="2" t="s">
        <v>3160</v>
      </c>
      <c r="F2169" s="2" t="s">
        <v>1739</v>
      </c>
      <c r="G2169" s="3">
        <v>3500</v>
      </c>
      <c r="H2169" s="2">
        <v>2020</v>
      </c>
      <c r="I2169" s="2">
        <v>187</v>
      </c>
      <c r="J2169" s="2" t="s">
        <v>1740</v>
      </c>
    </row>
    <row r="2170" spans="1:10" ht="30" x14ac:dyDescent="0.25">
      <c r="A2170" s="4" t="s">
        <v>3093</v>
      </c>
      <c r="B2170" s="2">
        <v>16</v>
      </c>
      <c r="C2170" s="2" t="s">
        <v>3317</v>
      </c>
      <c r="D2170" s="2" t="s">
        <v>3318</v>
      </c>
      <c r="E2170" s="2" t="s">
        <v>3092</v>
      </c>
      <c r="F2170" s="2" t="s">
        <v>1739</v>
      </c>
      <c r="G2170" s="3">
        <v>3250</v>
      </c>
      <c r="H2170" s="2">
        <v>2020</v>
      </c>
      <c r="I2170" s="2">
        <v>120</v>
      </c>
      <c r="J2170" s="2" t="s">
        <v>1740</v>
      </c>
    </row>
    <row r="2171" spans="1:10" ht="30" x14ac:dyDescent="0.25">
      <c r="A2171" s="4" t="s">
        <v>2972</v>
      </c>
      <c r="B2171" s="2">
        <v>16</v>
      </c>
      <c r="C2171" s="2" t="s">
        <v>3317</v>
      </c>
      <c r="D2171" s="2" t="s">
        <v>3318</v>
      </c>
      <c r="E2171" s="2" t="s">
        <v>2982</v>
      </c>
      <c r="F2171" s="2" t="s">
        <v>1739</v>
      </c>
      <c r="G2171" s="3">
        <v>3150</v>
      </c>
      <c r="H2171" s="2">
        <v>2020</v>
      </c>
      <c r="I2171" s="2">
        <v>8</v>
      </c>
      <c r="J2171" s="2" t="s">
        <v>1740</v>
      </c>
    </row>
    <row r="2172" spans="1:10" x14ac:dyDescent="0.25">
      <c r="A2172" s="4" t="s">
        <v>2830</v>
      </c>
      <c r="B2172" s="2">
        <v>16</v>
      </c>
      <c r="C2172" s="2" t="s">
        <v>3317</v>
      </c>
      <c r="D2172" s="2" t="s">
        <v>3318</v>
      </c>
      <c r="E2172" s="2" t="s">
        <v>3156</v>
      </c>
      <c r="F2172" s="2" t="s">
        <v>1739</v>
      </c>
      <c r="G2172" s="3">
        <v>3148</v>
      </c>
      <c r="H2172" s="2">
        <v>2020</v>
      </c>
      <c r="I2172" s="2">
        <v>183</v>
      </c>
      <c r="J2172" s="2" t="s">
        <v>1740</v>
      </c>
    </row>
    <row r="2173" spans="1:10" x14ac:dyDescent="0.25">
      <c r="A2173" s="4" t="s">
        <v>3275</v>
      </c>
      <c r="B2173" s="2">
        <v>16</v>
      </c>
      <c r="C2173" s="2" t="s">
        <v>3317</v>
      </c>
      <c r="D2173" s="2" t="s">
        <v>3318</v>
      </c>
      <c r="E2173" s="2" t="s">
        <v>3274</v>
      </c>
      <c r="F2173" s="2" t="s">
        <v>1737</v>
      </c>
      <c r="G2173" s="3">
        <v>3000</v>
      </c>
      <c r="H2173" s="2">
        <v>2020</v>
      </c>
      <c r="I2173" s="2">
        <v>45</v>
      </c>
      <c r="J2173" s="2" t="s">
        <v>1738</v>
      </c>
    </row>
    <row r="2174" spans="1:10" ht="30" x14ac:dyDescent="0.25">
      <c r="A2174" s="4" t="s">
        <v>1166</v>
      </c>
      <c r="B2174" s="2">
        <v>16</v>
      </c>
      <c r="C2174" s="2" t="s">
        <v>3317</v>
      </c>
      <c r="D2174" s="2" t="s">
        <v>3318</v>
      </c>
      <c r="E2174" s="2" t="s">
        <v>3242</v>
      </c>
      <c r="F2174" s="2" t="s">
        <v>1737</v>
      </c>
      <c r="G2174" s="3">
        <v>3000</v>
      </c>
      <c r="H2174" s="2">
        <v>2020</v>
      </c>
      <c r="I2174" s="2">
        <v>27</v>
      </c>
      <c r="J2174" s="2" t="s">
        <v>1738</v>
      </c>
    </row>
    <row r="2175" spans="1:10" x14ac:dyDescent="0.25">
      <c r="A2175" s="4" t="s">
        <v>1665</v>
      </c>
      <c r="B2175" s="2">
        <v>16</v>
      </c>
      <c r="C2175" s="2" t="s">
        <v>3317</v>
      </c>
      <c r="D2175" s="2" t="s">
        <v>3318</v>
      </c>
      <c r="E2175" s="2" t="s">
        <v>3240</v>
      </c>
      <c r="F2175" s="2" t="s">
        <v>1737</v>
      </c>
      <c r="G2175" s="3">
        <v>3000</v>
      </c>
      <c r="H2175" s="2">
        <v>2020</v>
      </c>
      <c r="I2175" s="2">
        <v>25</v>
      </c>
      <c r="J2175" s="2" t="s">
        <v>1738</v>
      </c>
    </row>
    <row r="2176" spans="1:10" ht="30" x14ac:dyDescent="0.25">
      <c r="A2176" s="4" t="s">
        <v>547</v>
      </c>
      <c r="B2176" s="2">
        <v>16</v>
      </c>
      <c r="C2176" s="2" t="s">
        <v>3317</v>
      </c>
      <c r="D2176" s="2" t="s">
        <v>3318</v>
      </c>
      <c r="E2176" s="2" t="s">
        <v>3308</v>
      </c>
      <c r="F2176" s="2" t="s">
        <v>1737</v>
      </c>
      <c r="G2176" s="3">
        <v>3000</v>
      </c>
      <c r="H2176" s="2">
        <v>2020</v>
      </c>
      <c r="I2176" s="2">
        <v>67</v>
      </c>
      <c r="J2176" s="2" t="s">
        <v>1738</v>
      </c>
    </row>
    <row r="2177" spans="1:10" ht="30" x14ac:dyDescent="0.25">
      <c r="A2177" s="4" t="s">
        <v>3304</v>
      </c>
      <c r="B2177" s="2">
        <v>16</v>
      </c>
      <c r="C2177" s="2" t="s">
        <v>3317</v>
      </c>
      <c r="D2177" s="2" t="s">
        <v>3318</v>
      </c>
      <c r="E2177" s="2" t="s">
        <v>3303</v>
      </c>
      <c r="F2177" s="2" t="s">
        <v>1737</v>
      </c>
      <c r="G2177" s="3">
        <v>3000</v>
      </c>
      <c r="H2177" s="2">
        <v>2020</v>
      </c>
      <c r="I2177" s="2">
        <v>63</v>
      </c>
      <c r="J2177" s="2" t="s">
        <v>1738</v>
      </c>
    </row>
    <row r="2178" spans="1:10" ht="30" x14ac:dyDescent="0.25">
      <c r="A2178" s="4" t="s">
        <v>2683</v>
      </c>
      <c r="B2178" s="2">
        <v>16</v>
      </c>
      <c r="C2178" s="2" t="s">
        <v>3317</v>
      </c>
      <c r="D2178" s="2" t="s">
        <v>3318</v>
      </c>
      <c r="E2178" s="2" t="s">
        <v>3237</v>
      </c>
      <c r="F2178" s="2" t="s">
        <v>1737</v>
      </c>
      <c r="G2178" s="3">
        <v>3000</v>
      </c>
      <c r="H2178" s="2">
        <v>2020</v>
      </c>
      <c r="I2178" s="2">
        <v>23</v>
      </c>
      <c r="J2178" s="2" t="s">
        <v>1738</v>
      </c>
    </row>
    <row r="2179" spans="1:10" x14ac:dyDescent="0.25">
      <c r="A2179" s="4" t="s">
        <v>3256</v>
      </c>
      <c r="B2179" s="2">
        <v>16</v>
      </c>
      <c r="C2179" s="2" t="s">
        <v>3317</v>
      </c>
      <c r="D2179" s="2" t="s">
        <v>3318</v>
      </c>
      <c r="E2179" s="2" t="s">
        <v>3255</v>
      </c>
      <c r="F2179" s="2" t="s">
        <v>1737</v>
      </c>
      <c r="G2179" s="3">
        <v>3000</v>
      </c>
      <c r="H2179" s="2">
        <v>2020</v>
      </c>
      <c r="I2179" s="2">
        <v>35</v>
      </c>
      <c r="J2179" s="2" t="s">
        <v>1738</v>
      </c>
    </row>
    <row r="2180" spans="1:10" ht="30" x14ac:dyDescent="0.25">
      <c r="A2180" s="4" t="s">
        <v>3271</v>
      </c>
      <c r="B2180" s="2">
        <v>16</v>
      </c>
      <c r="C2180" s="2" t="s">
        <v>3317</v>
      </c>
      <c r="D2180" s="2" t="s">
        <v>3318</v>
      </c>
      <c r="E2180" s="2" t="s">
        <v>3270</v>
      </c>
      <c r="F2180" s="2" t="s">
        <v>1737</v>
      </c>
      <c r="G2180" s="3">
        <v>3000</v>
      </c>
      <c r="H2180" s="2">
        <v>2020</v>
      </c>
      <c r="I2180" s="2">
        <v>43</v>
      </c>
      <c r="J2180" s="2" t="s">
        <v>1738</v>
      </c>
    </row>
    <row r="2181" spans="1:10" ht="30" x14ac:dyDescent="0.25">
      <c r="A2181" s="4" t="s">
        <v>2558</v>
      </c>
      <c r="B2181" s="2">
        <v>16</v>
      </c>
      <c r="C2181" s="2" t="s">
        <v>3317</v>
      </c>
      <c r="D2181" s="2" t="s">
        <v>3318</v>
      </c>
      <c r="E2181" s="2" t="s">
        <v>3245</v>
      </c>
      <c r="F2181" s="2" t="s">
        <v>1737</v>
      </c>
      <c r="G2181" s="3">
        <v>3000</v>
      </c>
      <c r="H2181" s="2">
        <v>2020</v>
      </c>
      <c r="I2181" s="2">
        <v>29</v>
      </c>
      <c r="J2181" s="2" t="s">
        <v>1738</v>
      </c>
    </row>
    <row r="2182" spans="1:10" x14ac:dyDescent="0.25">
      <c r="A2182" s="4" t="s">
        <v>3289</v>
      </c>
      <c r="B2182" s="2">
        <v>16</v>
      </c>
      <c r="C2182" s="2" t="s">
        <v>3317</v>
      </c>
      <c r="D2182" s="2" t="s">
        <v>3318</v>
      </c>
      <c r="E2182" s="2" t="s">
        <v>3288</v>
      </c>
      <c r="F2182" s="2" t="s">
        <v>1737</v>
      </c>
      <c r="G2182" s="3">
        <v>3000</v>
      </c>
      <c r="H2182" s="2">
        <v>2020</v>
      </c>
      <c r="I2182" s="2">
        <v>53</v>
      </c>
      <c r="J2182" s="2" t="s">
        <v>1738</v>
      </c>
    </row>
    <row r="2183" spans="1:10" ht="30" x14ac:dyDescent="0.25">
      <c r="A2183" s="4" t="s">
        <v>3082</v>
      </c>
      <c r="B2183" s="2">
        <v>16</v>
      </c>
      <c r="C2183" s="2" t="s">
        <v>3317</v>
      </c>
      <c r="D2183" s="2" t="s">
        <v>3318</v>
      </c>
      <c r="E2183" s="2" t="s">
        <v>3081</v>
      </c>
      <c r="F2183" s="2" t="s">
        <v>1739</v>
      </c>
      <c r="G2183" s="3">
        <v>2972</v>
      </c>
      <c r="H2183" s="2">
        <v>2020</v>
      </c>
      <c r="I2183" s="2">
        <v>108</v>
      </c>
      <c r="J2183" s="2" t="s">
        <v>1740</v>
      </c>
    </row>
    <row r="2184" spans="1:10" x14ac:dyDescent="0.25">
      <c r="A2184" s="4" t="s">
        <v>2958</v>
      </c>
      <c r="B2184" s="2">
        <v>16</v>
      </c>
      <c r="C2184" s="2" t="s">
        <v>3317</v>
      </c>
      <c r="D2184" s="2" t="s">
        <v>3318</v>
      </c>
      <c r="E2184" s="2" t="s">
        <v>2957</v>
      </c>
      <c r="F2184" s="2" t="s">
        <v>1739</v>
      </c>
      <c r="G2184" s="3">
        <v>2880</v>
      </c>
      <c r="H2184" s="2">
        <v>2019</v>
      </c>
      <c r="I2184" s="2">
        <v>517</v>
      </c>
      <c r="J2184" s="2" t="s">
        <v>1740</v>
      </c>
    </row>
    <row r="2185" spans="1:10" ht="30" x14ac:dyDescent="0.25">
      <c r="A2185" s="4" t="s">
        <v>3093</v>
      </c>
      <c r="B2185" s="2">
        <v>16</v>
      </c>
      <c r="C2185" s="2" t="s">
        <v>3317</v>
      </c>
      <c r="D2185" s="2" t="s">
        <v>3318</v>
      </c>
      <c r="E2185" s="2" t="s">
        <v>3159</v>
      </c>
      <c r="F2185" s="2" t="s">
        <v>1739</v>
      </c>
      <c r="G2185" s="3">
        <v>2850</v>
      </c>
      <c r="H2185" s="2">
        <v>2020</v>
      </c>
      <c r="I2185" s="2">
        <v>186</v>
      </c>
      <c r="J2185" s="2" t="s">
        <v>1740</v>
      </c>
    </row>
    <row r="2186" spans="1:10" ht="30" x14ac:dyDescent="0.25">
      <c r="A2186" s="4" t="s">
        <v>886</v>
      </c>
      <c r="B2186" s="2">
        <v>16</v>
      </c>
      <c r="C2186" s="2" t="s">
        <v>3317</v>
      </c>
      <c r="D2186" s="2" t="s">
        <v>3318</v>
      </c>
      <c r="E2186" s="2" t="s">
        <v>3015</v>
      </c>
      <c r="F2186" s="2" t="s">
        <v>1739</v>
      </c>
      <c r="G2186" s="3">
        <v>2770.78</v>
      </c>
      <c r="H2186" s="2">
        <v>2020</v>
      </c>
      <c r="I2186" s="2">
        <v>42</v>
      </c>
      <c r="J2186" s="2" t="s">
        <v>1740</v>
      </c>
    </row>
    <row r="2187" spans="1:10" x14ac:dyDescent="0.25">
      <c r="A2187" s="4" t="s">
        <v>2966</v>
      </c>
      <c r="B2187" s="2">
        <v>16</v>
      </c>
      <c r="C2187" s="2" t="s">
        <v>3317</v>
      </c>
      <c r="D2187" s="2" t="s">
        <v>3318</v>
      </c>
      <c r="E2187" s="2" t="s">
        <v>2965</v>
      </c>
      <c r="F2187" s="2" t="s">
        <v>1739</v>
      </c>
      <c r="G2187" s="3">
        <v>2754.7</v>
      </c>
      <c r="H2187" s="2">
        <v>2019</v>
      </c>
      <c r="I2187" s="2">
        <v>544</v>
      </c>
      <c r="J2187" s="2" t="s">
        <v>1740</v>
      </c>
    </row>
    <row r="2188" spans="1:10" x14ac:dyDescent="0.25">
      <c r="A2188" s="4" t="s">
        <v>2830</v>
      </c>
      <c r="B2188" s="2">
        <v>16</v>
      </c>
      <c r="C2188" s="2" t="s">
        <v>3317</v>
      </c>
      <c r="D2188" s="2" t="s">
        <v>3318</v>
      </c>
      <c r="E2188" s="2" t="s">
        <v>3145</v>
      </c>
      <c r="F2188" s="2" t="s">
        <v>1739</v>
      </c>
      <c r="G2188" s="3">
        <v>2745.28</v>
      </c>
      <c r="H2188" s="2">
        <v>2020</v>
      </c>
      <c r="I2188" s="2">
        <v>171</v>
      </c>
      <c r="J2188" s="2" t="s">
        <v>1740</v>
      </c>
    </row>
    <row r="2189" spans="1:10" x14ac:dyDescent="0.25">
      <c r="A2189" s="4" t="s">
        <v>2958</v>
      </c>
      <c r="B2189" s="2">
        <v>16</v>
      </c>
      <c r="C2189" s="2" t="s">
        <v>3317</v>
      </c>
      <c r="D2189" s="2" t="s">
        <v>3318</v>
      </c>
      <c r="E2189" s="2" t="s">
        <v>3039</v>
      </c>
      <c r="F2189" s="2" t="s">
        <v>1739</v>
      </c>
      <c r="G2189" s="3">
        <v>2700</v>
      </c>
      <c r="H2189" s="2">
        <v>2020</v>
      </c>
      <c r="I2189" s="2">
        <v>63</v>
      </c>
      <c r="J2189" s="2" t="s">
        <v>1740</v>
      </c>
    </row>
    <row r="2190" spans="1:10" ht="30" x14ac:dyDescent="0.25">
      <c r="A2190" s="4" t="s">
        <v>1522</v>
      </c>
      <c r="B2190" s="2">
        <v>16</v>
      </c>
      <c r="C2190" s="2" t="s">
        <v>3317</v>
      </c>
      <c r="D2190" s="2" t="s">
        <v>3318</v>
      </c>
      <c r="E2190" s="2" t="s">
        <v>3154</v>
      </c>
      <c r="F2190" s="2" t="s">
        <v>1739</v>
      </c>
      <c r="G2190" s="3">
        <v>2637</v>
      </c>
      <c r="H2190" s="2">
        <v>2020</v>
      </c>
      <c r="I2190" s="2">
        <v>181</v>
      </c>
      <c r="J2190" s="2" t="s">
        <v>1740</v>
      </c>
    </row>
    <row r="2191" spans="1:10" x14ac:dyDescent="0.25">
      <c r="A2191" s="4" t="s">
        <v>2958</v>
      </c>
      <c r="B2191" s="2">
        <v>16</v>
      </c>
      <c r="C2191" s="2" t="s">
        <v>3317</v>
      </c>
      <c r="D2191" s="2" t="s">
        <v>3318</v>
      </c>
      <c r="E2191" s="2" t="s">
        <v>3075</v>
      </c>
      <c r="F2191" s="2" t="s">
        <v>1739</v>
      </c>
      <c r="G2191" s="3">
        <v>2610</v>
      </c>
      <c r="H2191" s="2">
        <v>2020</v>
      </c>
      <c r="I2191" s="2">
        <v>102</v>
      </c>
      <c r="J2191" s="2" t="s">
        <v>1740</v>
      </c>
    </row>
    <row r="2192" spans="1:10" x14ac:dyDescent="0.25">
      <c r="A2192" s="4" t="s">
        <v>3316</v>
      </c>
      <c r="B2192" s="2">
        <v>16</v>
      </c>
      <c r="C2192" s="2" t="s">
        <v>3317</v>
      </c>
      <c r="D2192" s="2" t="s">
        <v>3318</v>
      </c>
      <c r="E2192" s="2" t="s">
        <v>3315</v>
      </c>
      <c r="F2192" s="2" t="s">
        <v>1737</v>
      </c>
      <c r="G2192" s="3">
        <v>2600</v>
      </c>
      <c r="H2192" s="2">
        <v>2020</v>
      </c>
      <c r="I2192" s="2">
        <v>74</v>
      </c>
      <c r="J2192" s="2" t="s">
        <v>1738</v>
      </c>
    </row>
    <row r="2193" spans="1:10" x14ac:dyDescent="0.25">
      <c r="A2193" s="4" t="s">
        <v>2134</v>
      </c>
      <c r="B2193" s="2">
        <v>16</v>
      </c>
      <c r="C2193" s="2" t="s">
        <v>3317</v>
      </c>
      <c r="D2193" s="2" t="s">
        <v>3318</v>
      </c>
      <c r="E2193" s="2" t="s">
        <v>3143</v>
      </c>
      <c r="F2193" s="2" t="s">
        <v>1739</v>
      </c>
      <c r="G2193" s="3">
        <v>2600</v>
      </c>
      <c r="H2193" s="2">
        <v>2020</v>
      </c>
      <c r="I2193" s="2">
        <v>169</v>
      </c>
      <c r="J2193" s="2" t="s">
        <v>1740</v>
      </c>
    </row>
    <row r="2194" spans="1:10" ht="30" x14ac:dyDescent="0.25">
      <c r="A2194" s="4" t="s">
        <v>3287</v>
      </c>
      <c r="B2194" s="2">
        <v>16</v>
      </c>
      <c r="C2194" s="2" t="s">
        <v>3317</v>
      </c>
      <c r="D2194" s="2" t="s">
        <v>3318</v>
      </c>
      <c r="E2194" s="2" t="s">
        <v>3286</v>
      </c>
      <c r="F2194" s="2" t="s">
        <v>1737</v>
      </c>
      <c r="G2194" s="3">
        <v>2500</v>
      </c>
      <c r="H2194" s="2">
        <v>2020</v>
      </c>
      <c r="I2194" s="2">
        <v>52</v>
      </c>
      <c r="J2194" s="2" t="s">
        <v>1738</v>
      </c>
    </row>
    <row r="2195" spans="1:10" x14ac:dyDescent="0.25">
      <c r="A2195" s="4" t="s">
        <v>2968</v>
      </c>
      <c r="B2195" s="2">
        <v>16</v>
      </c>
      <c r="C2195" s="2" t="s">
        <v>3317</v>
      </c>
      <c r="D2195" s="2" t="s">
        <v>3318</v>
      </c>
      <c r="E2195" s="2" t="s">
        <v>2967</v>
      </c>
      <c r="F2195" s="2" t="s">
        <v>1739</v>
      </c>
      <c r="G2195" s="3">
        <v>2500</v>
      </c>
      <c r="H2195" s="2">
        <v>2019</v>
      </c>
      <c r="I2195" s="2">
        <v>547</v>
      </c>
      <c r="J2195" s="2" t="s">
        <v>1740</v>
      </c>
    </row>
    <row r="2196" spans="1:10" ht="30" x14ac:dyDescent="0.25">
      <c r="A2196" s="4" t="s">
        <v>3278</v>
      </c>
      <c r="B2196" s="2">
        <v>16</v>
      </c>
      <c r="C2196" s="2" t="s">
        <v>3317</v>
      </c>
      <c r="D2196" s="2" t="s">
        <v>3318</v>
      </c>
      <c r="E2196" s="2" t="s">
        <v>3277</v>
      </c>
      <c r="F2196" s="2" t="s">
        <v>1737</v>
      </c>
      <c r="G2196" s="3">
        <v>2500</v>
      </c>
      <c r="H2196" s="2">
        <v>2020</v>
      </c>
      <c r="I2196" s="2">
        <v>47</v>
      </c>
      <c r="J2196" s="2" t="s">
        <v>1738</v>
      </c>
    </row>
    <row r="2197" spans="1:10" ht="30" x14ac:dyDescent="0.25">
      <c r="A2197" s="4" t="s">
        <v>3273</v>
      </c>
      <c r="B2197" s="2">
        <v>16</v>
      </c>
      <c r="C2197" s="2" t="s">
        <v>3317</v>
      </c>
      <c r="D2197" s="2" t="s">
        <v>3318</v>
      </c>
      <c r="E2197" s="2" t="s">
        <v>3272</v>
      </c>
      <c r="F2197" s="2" t="s">
        <v>1737</v>
      </c>
      <c r="G2197" s="3">
        <v>2500</v>
      </c>
      <c r="H2197" s="2">
        <v>2020</v>
      </c>
      <c r="I2197" s="2">
        <v>44</v>
      </c>
      <c r="J2197" s="2" t="s">
        <v>1738</v>
      </c>
    </row>
    <row r="2198" spans="1:10" ht="30" x14ac:dyDescent="0.25">
      <c r="A2198" s="4" t="s">
        <v>3312</v>
      </c>
      <c r="B2198" s="2">
        <v>16</v>
      </c>
      <c r="C2198" s="2" t="s">
        <v>3317</v>
      </c>
      <c r="D2198" s="2" t="s">
        <v>3318</v>
      </c>
      <c r="E2198" s="2" t="s">
        <v>3311</v>
      </c>
      <c r="F2198" s="2" t="s">
        <v>1737</v>
      </c>
      <c r="G2198" s="3">
        <v>2500</v>
      </c>
      <c r="H2198" s="2">
        <v>2020</v>
      </c>
      <c r="I2198" s="2">
        <v>70</v>
      </c>
      <c r="J2198" s="2" t="s">
        <v>1738</v>
      </c>
    </row>
    <row r="2199" spans="1:10" ht="30" x14ac:dyDescent="0.25">
      <c r="A2199" s="4" t="s">
        <v>1522</v>
      </c>
      <c r="B2199" s="2">
        <v>16</v>
      </c>
      <c r="C2199" s="2" t="s">
        <v>3317</v>
      </c>
      <c r="D2199" s="2" t="s">
        <v>3318</v>
      </c>
      <c r="E2199" s="2" t="s">
        <v>3144</v>
      </c>
      <c r="F2199" s="2" t="s">
        <v>1739</v>
      </c>
      <c r="G2199" s="3">
        <v>2459.1999999999998</v>
      </c>
      <c r="H2199" s="2">
        <v>2020</v>
      </c>
      <c r="I2199" s="2">
        <v>170</v>
      </c>
      <c r="J2199" s="2" t="s">
        <v>1740</v>
      </c>
    </row>
    <row r="2200" spans="1:10" x14ac:dyDescent="0.25">
      <c r="A2200" s="4" t="s">
        <v>2980</v>
      </c>
      <c r="B2200" s="2">
        <v>16</v>
      </c>
      <c r="C2200" s="2" t="s">
        <v>3317</v>
      </c>
      <c r="D2200" s="2" t="s">
        <v>3318</v>
      </c>
      <c r="E2200" s="2" t="s">
        <v>3090</v>
      </c>
      <c r="F2200" s="2" t="s">
        <v>1739</v>
      </c>
      <c r="G2200" s="3">
        <v>2401.6999999999998</v>
      </c>
      <c r="H2200" s="2">
        <v>2020</v>
      </c>
      <c r="I2200" s="2">
        <v>115</v>
      </c>
      <c r="J2200" s="2" t="s">
        <v>1740</v>
      </c>
    </row>
    <row r="2201" spans="1:10" x14ac:dyDescent="0.25">
      <c r="A2201" s="4" t="s">
        <v>1665</v>
      </c>
      <c r="B2201" s="2">
        <v>16</v>
      </c>
      <c r="C2201" s="2" t="s">
        <v>3317</v>
      </c>
      <c r="D2201" s="2" t="s">
        <v>3318</v>
      </c>
      <c r="E2201" s="2" t="s">
        <v>3290</v>
      </c>
      <c r="F2201" s="2" t="s">
        <v>1737</v>
      </c>
      <c r="G2201" s="3">
        <v>2400</v>
      </c>
      <c r="H2201" s="2">
        <v>2020</v>
      </c>
      <c r="I2201" s="2">
        <v>54</v>
      </c>
      <c r="J2201" s="2" t="s">
        <v>1738</v>
      </c>
    </row>
    <row r="2202" spans="1:10" x14ac:dyDescent="0.25">
      <c r="A2202" s="4" t="s">
        <v>1665</v>
      </c>
      <c r="B2202" s="2">
        <v>16</v>
      </c>
      <c r="C2202" s="2" t="s">
        <v>3317</v>
      </c>
      <c r="D2202" s="2" t="s">
        <v>3318</v>
      </c>
      <c r="E2202" s="2" t="s">
        <v>3306</v>
      </c>
      <c r="F2202" s="2" t="s">
        <v>1737</v>
      </c>
      <c r="G2202" s="3">
        <v>2400</v>
      </c>
      <c r="H2202" s="2">
        <v>2020</v>
      </c>
      <c r="I2202" s="2">
        <v>65</v>
      </c>
      <c r="J2202" s="2" t="s">
        <v>1738</v>
      </c>
    </row>
    <row r="2203" spans="1:10" x14ac:dyDescent="0.25">
      <c r="A2203" s="4" t="s">
        <v>3297</v>
      </c>
      <c r="B2203" s="2">
        <v>16</v>
      </c>
      <c r="C2203" s="2" t="s">
        <v>3317</v>
      </c>
      <c r="D2203" s="2" t="s">
        <v>3318</v>
      </c>
      <c r="E2203" s="2" t="s">
        <v>3296</v>
      </c>
      <c r="F2203" s="2" t="s">
        <v>1737</v>
      </c>
      <c r="G2203" s="3">
        <v>2400</v>
      </c>
      <c r="H2203" s="2">
        <v>2020</v>
      </c>
      <c r="I2203" s="2">
        <v>59</v>
      </c>
      <c r="J2203" s="2" t="s">
        <v>1738</v>
      </c>
    </row>
    <row r="2204" spans="1:10" x14ac:dyDescent="0.25">
      <c r="A2204" s="4" t="s">
        <v>3297</v>
      </c>
      <c r="B2204" s="2">
        <v>16</v>
      </c>
      <c r="C2204" s="2" t="s">
        <v>3317</v>
      </c>
      <c r="D2204" s="2" t="s">
        <v>3318</v>
      </c>
      <c r="E2204" s="2" t="s">
        <v>3309</v>
      </c>
      <c r="F2204" s="2" t="s">
        <v>1737</v>
      </c>
      <c r="G2204" s="3">
        <v>2400</v>
      </c>
      <c r="H2204" s="2">
        <v>2020</v>
      </c>
      <c r="I2204" s="2">
        <v>68</v>
      </c>
      <c r="J2204" s="2" t="s">
        <v>1738</v>
      </c>
    </row>
    <row r="2205" spans="1:10" ht="30" x14ac:dyDescent="0.25">
      <c r="A2205" s="4" t="s">
        <v>2683</v>
      </c>
      <c r="B2205" s="2">
        <v>16</v>
      </c>
      <c r="C2205" s="2" t="s">
        <v>3317</v>
      </c>
      <c r="D2205" s="2" t="s">
        <v>3318</v>
      </c>
      <c r="E2205" s="2" t="s">
        <v>3295</v>
      </c>
      <c r="F2205" s="2" t="s">
        <v>1737</v>
      </c>
      <c r="G2205" s="3">
        <v>2400</v>
      </c>
      <c r="H2205" s="2">
        <v>2020</v>
      </c>
      <c r="I2205" s="2">
        <v>58</v>
      </c>
      <c r="J2205" s="2" t="s">
        <v>1738</v>
      </c>
    </row>
    <row r="2206" spans="1:10" ht="30" x14ac:dyDescent="0.25">
      <c r="A2206" s="4" t="s">
        <v>2683</v>
      </c>
      <c r="B2206" s="2">
        <v>16</v>
      </c>
      <c r="C2206" s="2" t="s">
        <v>3317</v>
      </c>
      <c r="D2206" s="2" t="s">
        <v>3318</v>
      </c>
      <c r="E2206" s="2" t="s">
        <v>3305</v>
      </c>
      <c r="F2206" s="2" t="s">
        <v>1737</v>
      </c>
      <c r="G2206" s="3">
        <v>2400</v>
      </c>
      <c r="H2206" s="2">
        <v>2020</v>
      </c>
      <c r="I2206" s="2">
        <v>64</v>
      </c>
      <c r="J2206" s="2" t="s">
        <v>1738</v>
      </c>
    </row>
    <row r="2207" spans="1:10" ht="30" x14ac:dyDescent="0.25">
      <c r="A2207" s="4" t="s">
        <v>2558</v>
      </c>
      <c r="B2207" s="2">
        <v>16</v>
      </c>
      <c r="C2207" s="2" t="s">
        <v>3317</v>
      </c>
      <c r="D2207" s="2" t="s">
        <v>3318</v>
      </c>
      <c r="E2207" s="2" t="s">
        <v>3294</v>
      </c>
      <c r="F2207" s="2" t="s">
        <v>1737</v>
      </c>
      <c r="G2207" s="3">
        <v>2400</v>
      </c>
      <c r="H2207" s="2">
        <v>2020</v>
      </c>
      <c r="I2207" s="2">
        <v>57</v>
      </c>
      <c r="J2207" s="2" t="s">
        <v>1738</v>
      </c>
    </row>
    <row r="2208" spans="1:10" ht="30" x14ac:dyDescent="0.25">
      <c r="A2208" s="4" t="s">
        <v>2558</v>
      </c>
      <c r="B2208" s="2">
        <v>16</v>
      </c>
      <c r="C2208" s="2" t="s">
        <v>3317</v>
      </c>
      <c r="D2208" s="2" t="s">
        <v>3318</v>
      </c>
      <c r="E2208" s="2" t="s">
        <v>3307</v>
      </c>
      <c r="F2208" s="2" t="s">
        <v>1737</v>
      </c>
      <c r="G2208" s="3">
        <v>2400</v>
      </c>
      <c r="H2208" s="2">
        <v>2020</v>
      </c>
      <c r="I2208" s="2">
        <v>66</v>
      </c>
      <c r="J2208" s="2" t="s">
        <v>1738</v>
      </c>
    </row>
    <row r="2209" spans="1:10" x14ac:dyDescent="0.25">
      <c r="A2209" s="4" t="s">
        <v>3225</v>
      </c>
      <c r="B2209" s="2">
        <v>16</v>
      </c>
      <c r="C2209" s="2" t="s">
        <v>3317</v>
      </c>
      <c r="D2209" s="2" t="s">
        <v>3318</v>
      </c>
      <c r="E2209" s="2" t="s">
        <v>3230</v>
      </c>
      <c r="F2209" s="2" t="s">
        <v>1737</v>
      </c>
      <c r="G2209" s="3">
        <v>2300</v>
      </c>
      <c r="H2209" s="2">
        <v>2020</v>
      </c>
      <c r="I2209" s="2">
        <v>16</v>
      </c>
      <c r="J2209" s="2" t="s">
        <v>1738</v>
      </c>
    </row>
    <row r="2210" spans="1:10" ht="30" x14ac:dyDescent="0.25">
      <c r="A2210" s="4" t="s">
        <v>3093</v>
      </c>
      <c r="B2210" s="2">
        <v>16</v>
      </c>
      <c r="C2210" s="2" t="s">
        <v>3317</v>
      </c>
      <c r="D2210" s="2" t="s">
        <v>3318</v>
      </c>
      <c r="E2210" s="2" t="s">
        <v>3124</v>
      </c>
      <c r="F2210" s="2" t="s">
        <v>1739</v>
      </c>
      <c r="G2210" s="3">
        <v>2280</v>
      </c>
      <c r="H2210" s="2">
        <v>2020</v>
      </c>
      <c r="I2210" s="2">
        <v>149</v>
      </c>
      <c r="J2210" s="2" t="s">
        <v>1740</v>
      </c>
    </row>
    <row r="2211" spans="1:10" x14ac:dyDescent="0.25">
      <c r="A2211" s="4" t="s">
        <v>2980</v>
      </c>
      <c r="B2211" s="2">
        <v>16</v>
      </c>
      <c r="C2211" s="2" t="s">
        <v>3317</v>
      </c>
      <c r="D2211" s="2" t="s">
        <v>3318</v>
      </c>
      <c r="E2211" s="2" t="s">
        <v>3022</v>
      </c>
      <c r="F2211" s="2" t="s">
        <v>1739</v>
      </c>
      <c r="G2211" s="3">
        <v>2172.5</v>
      </c>
      <c r="H2211" s="2">
        <v>2020</v>
      </c>
      <c r="I2211" s="2">
        <v>47</v>
      </c>
      <c r="J2211" s="2" t="s">
        <v>1740</v>
      </c>
    </row>
    <row r="2212" spans="1:10" x14ac:dyDescent="0.25">
      <c r="A2212" s="4" t="s">
        <v>256</v>
      </c>
      <c r="B2212" s="2">
        <v>16</v>
      </c>
      <c r="C2212" s="2" t="s">
        <v>3317</v>
      </c>
      <c r="D2212" s="2" t="s">
        <v>3318</v>
      </c>
      <c r="E2212" s="2" t="s">
        <v>3201</v>
      </c>
      <c r="F2212" s="2" t="s">
        <v>1737</v>
      </c>
      <c r="G2212" s="3">
        <v>2108.2800000000002</v>
      </c>
      <c r="H2212" s="2">
        <v>2019</v>
      </c>
      <c r="I2212" s="2">
        <v>144</v>
      </c>
      <c r="J2212" s="2" t="s">
        <v>1738</v>
      </c>
    </row>
    <row r="2213" spans="1:10" x14ac:dyDescent="0.25">
      <c r="A2213" s="4" t="s">
        <v>2830</v>
      </c>
      <c r="B2213" s="2">
        <v>16</v>
      </c>
      <c r="C2213" s="2" t="s">
        <v>3317</v>
      </c>
      <c r="D2213" s="2" t="s">
        <v>3318</v>
      </c>
      <c r="E2213" s="2" t="s">
        <v>3133</v>
      </c>
      <c r="F2213" s="2" t="s">
        <v>1739</v>
      </c>
      <c r="G2213" s="3">
        <v>2092</v>
      </c>
      <c r="H2213" s="2">
        <v>2020</v>
      </c>
      <c r="I2213" s="2">
        <v>158</v>
      </c>
      <c r="J2213" s="2" t="s">
        <v>1740</v>
      </c>
    </row>
    <row r="2214" spans="1:10" x14ac:dyDescent="0.25">
      <c r="A2214" s="4" t="s">
        <v>496</v>
      </c>
      <c r="B2214" s="2">
        <v>16</v>
      </c>
      <c r="C2214" s="2" t="s">
        <v>3317</v>
      </c>
      <c r="D2214" s="2" t="s">
        <v>3318</v>
      </c>
      <c r="E2214" s="2" t="s">
        <v>3046</v>
      </c>
      <c r="F2214" s="2" t="s">
        <v>1739</v>
      </c>
      <c r="G2214" s="3">
        <v>2005.5</v>
      </c>
      <c r="H2214" s="2">
        <v>2020</v>
      </c>
      <c r="I2214" s="2">
        <v>73</v>
      </c>
      <c r="J2214" s="2" t="s">
        <v>1740</v>
      </c>
    </row>
    <row r="2215" spans="1:10" x14ac:dyDescent="0.25">
      <c r="A2215" s="4" t="s">
        <v>2980</v>
      </c>
      <c r="B2215" s="2">
        <v>16</v>
      </c>
      <c r="C2215" s="2" t="s">
        <v>3317</v>
      </c>
      <c r="D2215" s="2" t="s">
        <v>3318</v>
      </c>
      <c r="E2215" s="2" t="s">
        <v>3071</v>
      </c>
      <c r="F2215" s="2" t="s">
        <v>1739</v>
      </c>
      <c r="G2215" s="3">
        <v>2000.1</v>
      </c>
      <c r="H2215" s="2">
        <v>2020</v>
      </c>
      <c r="I2215" s="2">
        <v>97</v>
      </c>
      <c r="J2215" s="2" t="s">
        <v>1740</v>
      </c>
    </row>
    <row r="2216" spans="1:10" ht="30" x14ac:dyDescent="0.25">
      <c r="A2216" s="4" t="s">
        <v>2719</v>
      </c>
      <c r="B2216" s="2">
        <v>16</v>
      </c>
      <c r="C2216" s="2" t="s">
        <v>3317</v>
      </c>
      <c r="D2216" s="2" t="s">
        <v>3318</v>
      </c>
      <c r="E2216" s="2" t="s">
        <v>3293</v>
      </c>
      <c r="F2216" s="2" t="s">
        <v>1737</v>
      </c>
      <c r="G2216" s="3">
        <v>2000</v>
      </c>
      <c r="H2216" s="2">
        <v>2020</v>
      </c>
      <c r="I2216" s="2">
        <v>56</v>
      </c>
      <c r="J2216" s="2" t="s">
        <v>1738</v>
      </c>
    </row>
    <row r="2217" spans="1:10" ht="30" x14ac:dyDescent="0.25">
      <c r="A2217" s="4" t="s">
        <v>3260</v>
      </c>
      <c r="B2217" s="2">
        <v>16</v>
      </c>
      <c r="C2217" s="2" t="s">
        <v>3317</v>
      </c>
      <c r="D2217" s="2" t="s">
        <v>3318</v>
      </c>
      <c r="E2217" s="2" t="s">
        <v>3259</v>
      </c>
      <c r="F2217" s="2" t="s">
        <v>1737</v>
      </c>
      <c r="G2217" s="3">
        <v>2000</v>
      </c>
      <c r="H2217" s="2">
        <v>2020</v>
      </c>
      <c r="I2217" s="2">
        <v>37</v>
      </c>
      <c r="J2217" s="2" t="s">
        <v>1738</v>
      </c>
    </row>
    <row r="2218" spans="1:10" x14ac:dyDescent="0.25">
      <c r="A2218" s="4" t="s">
        <v>3212</v>
      </c>
      <c r="B2218" s="2">
        <v>16</v>
      </c>
      <c r="C2218" s="2" t="s">
        <v>3317</v>
      </c>
      <c r="D2218" s="2" t="s">
        <v>3318</v>
      </c>
      <c r="E2218" s="2" t="s">
        <v>3300</v>
      </c>
      <c r="F2218" s="2" t="s">
        <v>1737</v>
      </c>
      <c r="G2218" s="3">
        <v>2000</v>
      </c>
      <c r="H2218" s="2">
        <v>2020</v>
      </c>
      <c r="I2218" s="2">
        <v>61</v>
      </c>
      <c r="J2218" s="2" t="s">
        <v>1738</v>
      </c>
    </row>
    <row r="2219" spans="1:10" ht="30" x14ac:dyDescent="0.25">
      <c r="A2219" s="4" t="s">
        <v>3158</v>
      </c>
      <c r="B2219" s="2">
        <v>16</v>
      </c>
      <c r="C2219" s="2" t="s">
        <v>3317</v>
      </c>
      <c r="D2219" s="2" t="s">
        <v>3318</v>
      </c>
      <c r="E2219" s="2" t="s">
        <v>3157</v>
      </c>
      <c r="F2219" s="2" t="s">
        <v>1739</v>
      </c>
      <c r="G2219" s="3">
        <v>2000</v>
      </c>
      <c r="H2219" s="2">
        <v>2020</v>
      </c>
      <c r="I2219" s="2">
        <v>184</v>
      </c>
      <c r="J2219" s="2" t="s">
        <v>1740</v>
      </c>
    </row>
    <row r="2220" spans="1:10" ht="30" x14ac:dyDescent="0.25">
      <c r="A2220" s="4" t="s">
        <v>995</v>
      </c>
      <c r="B2220" s="2">
        <v>16</v>
      </c>
      <c r="C2220" s="2" t="s">
        <v>3317</v>
      </c>
      <c r="D2220" s="2" t="s">
        <v>3318</v>
      </c>
      <c r="E2220" s="2" t="s">
        <v>3203</v>
      </c>
      <c r="F2220" s="2" t="s">
        <v>1737</v>
      </c>
      <c r="G2220" s="3">
        <v>2000</v>
      </c>
      <c r="H2220" s="2">
        <v>2019</v>
      </c>
      <c r="I2220" s="2">
        <v>181</v>
      </c>
      <c r="J2220" s="2" t="s">
        <v>1738</v>
      </c>
    </row>
    <row r="2221" spans="1:10" ht="30" x14ac:dyDescent="0.25">
      <c r="A2221" s="4" t="s">
        <v>3216</v>
      </c>
      <c r="B2221" s="2">
        <v>16</v>
      </c>
      <c r="C2221" s="2" t="s">
        <v>3317</v>
      </c>
      <c r="D2221" s="2" t="s">
        <v>3318</v>
      </c>
      <c r="E2221" s="2" t="s">
        <v>3215</v>
      </c>
      <c r="F2221" s="2" t="s">
        <v>1737</v>
      </c>
      <c r="G2221" s="3">
        <v>2000</v>
      </c>
      <c r="H2221" s="2">
        <v>2020</v>
      </c>
      <c r="I2221" s="2">
        <v>7</v>
      </c>
      <c r="J2221" s="2" t="s">
        <v>1738</v>
      </c>
    </row>
    <row r="2222" spans="1:10" ht="30" x14ac:dyDescent="0.25">
      <c r="A2222" s="4" t="s">
        <v>3219</v>
      </c>
      <c r="B2222" s="2">
        <v>16</v>
      </c>
      <c r="C2222" s="2" t="s">
        <v>3317</v>
      </c>
      <c r="D2222" s="2" t="s">
        <v>3318</v>
      </c>
      <c r="E2222" s="2" t="s">
        <v>3218</v>
      </c>
      <c r="F2222" s="2" t="s">
        <v>1737</v>
      </c>
      <c r="G2222" s="3">
        <v>2000</v>
      </c>
      <c r="H2222" s="2">
        <v>2020</v>
      </c>
      <c r="I2222" s="2">
        <v>9</v>
      </c>
      <c r="J2222" s="2" t="s">
        <v>1738</v>
      </c>
    </row>
    <row r="2223" spans="1:10" ht="30" x14ac:dyDescent="0.25">
      <c r="A2223" s="4" t="s">
        <v>3280</v>
      </c>
      <c r="B2223" s="2">
        <v>16</v>
      </c>
      <c r="C2223" s="2" t="s">
        <v>3317</v>
      </c>
      <c r="D2223" s="2" t="s">
        <v>3318</v>
      </c>
      <c r="E2223" s="2" t="s">
        <v>3313</v>
      </c>
      <c r="F2223" s="2" t="s">
        <v>1737</v>
      </c>
      <c r="G2223" s="3">
        <v>2000</v>
      </c>
      <c r="H2223" s="2">
        <v>2020</v>
      </c>
      <c r="I2223" s="2">
        <v>71</v>
      </c>
      <c r="J2223" s="2" t="s">
        <v>1738</v>
      </c>
    </row>
    <row r="2224" spans="1:10" ht="30" x14ac:dyDescent="0.25">
      <c r="A2224" s="4" t="s">
        <v>3036</v>
      </c>
      <c r="B2224" s="2">
        <v>16</v>
      </c>
      <c r="C2224" s="2" t="s">
        <v>3317</v>
      </c>
      <c r="D2224" s="2" t="s">
        <v>3318</v>
      </c>
      <c r="E2224" s="2" t="s">
        <v>3079</v>
      </c>
      <c r="F2224" s="2" t="s">
        <v>1739</v>
      </c>
      <c r="G2224" s="3">
        <v>1990</v>
      </c>
      <c r="H2224" s="2">
        <v>2020</v>
      </c>
      <c r="I2224" s="2">
        <v>106</v>
      </c>
      <c r="J2224" s="2" t="s">
        <v>1740</v>
      </c>
    </row>
    <row r="2225" spans="1:10" x14ac:dyDescent="0.25">
      <c r="A2225" s="4" t="s">
        <v>2980</v>
      </c>
      <c r="B2225" s="2">
        <v>16</v>
      </c>
      <c r="C2225" s="2" t="s">
        <v>3317</v>
      </c>
      <c r="D2225" s="2" t="s">
        <v>3318</v>
      </c>
      <c r="E2225" s="2" t="s">
        <v>3110</v>
      </c>
      <c r="F2225" s="2" t="s">
        <v>1739</v>
      </c>
      <c r="G2225" s="3">
        <v>1958.5</v>
      </c>
      <c r="H2225" s="2">
        <v>2020</v>
      </c>
      <c r="I2225" s="2">
        <v>135</v>
      </c>
      <c r="J2225" s="2" t="s">
        <v>1740</v>
      </c>
    </row>
    <row r="2226" spans="1:10" x14ac:dyDescent="0.25">
      <c r="A2226" s="4" t="s">
        <v>2830</v>
      </c>
      <c r="B2226" s="2">
        <v>16</v>
      </c>
      <c r="C2226" s="2" t="s">
        <v>3317</v>
      </c>
      <c r="D2226" s="2" t="s">
        <v>3318</v>
      </c>
      <c r="E2226" s="2" t="s">
        <v>3080</v>
      </c>
      <c r="F2226" s="2" t="s">
        <v>1739</v>
      </c>
      <c r="G2226" s="3">
        <v>1951.2</v>
      </c>
      <c r="H2226" s="2">
        <v>2020</v>
      </c>
      <c r="I2226" s="2">
        <v>107</v>
      </c>
      <c r="J2226" s="2" t="s">
        <v>1740</v>
      </c>
    </row>
    <row r="2227" spans="1:10" ht="30" x14ac:dyDescent="0.25">
      <c r="A2227" s="4" t="s">
        <v>3150</v>
      </c>
      <c r="B2227" s="2">
        <v>16</v>
      </c>
      <c r="C2227" s="2" t="s">
        <v>3317</v>
      </c>
      <c r="D2227" s="2" t="s">
        <v>3318</v>
      </c>
      <c r="E2227" s="2" t="s">
        <v>3149</v>
      </c>
      <c r="F2227" s="2" t="s">
        <v>1739</v>
      </c>
      <c r="G2227" s="3">
        <v>1920</v>
      </c>
      <c r="H2227" s="2">
        <v>2020</v>
      </c>
      <c r="I2227" s="2">
        <v>177</v>
      </c>
      <c r="J2227" s="2" t="s">
        <v>1740</v>
      </c>
    </row>
    <row r="2228" spans="1:10" x14ac:dyDescent="0.25">
      <c r="A2228" s="4" t="s">
        <v>3186</v>
      </c>
      <c r="B2228" s="2">
        <v>16</v>
      </c>
      <c r="C2228" s="2" t="s">
        <v>3317</v>
      </c>
      <c r="D2228" s="2" t="s">
        <v>3318</v>
      </c>
      <c r="E2228" s="2" t="s">
        <v>3185</v>
      </c>
      <c r="F2228" s="2" t="s">
        <v>1739</v>
      </c>
      <c r="G2228" s="3">
        <v>1899.12</v>
      </c>
      <c r="H2228" s="2">
        <v>2020</v>
      </c>
      <c r="I2228" s="2">
        <v>215</v>
      </c>
      <c r="J2228" s="2" t="s">
        <v>1740</v>
      </c>
    </row>
    <row r="2229" spans="1:10" ht="30" x14ac:dyDescent="0.25">
      <c r="A2229" s="4" t="s">
        <v>2962</v>
      </c>
      <c r="B2229" s="2">
        <v>16</v>
      </c>
      <c r="C2229" s="2" t="s">
        <v>3317</v>
      </c>
      <c r="D2229" s="2" t="s">
        <v>3318</v>
      </c>
      <c r="E2229" s="2" t="s">
        <v>2961</v>
      </c>
      <c r="F2229" s="2" t="s">
        <v>1739</v>
      </c>
      <c r="G2229" s="3">
        <v>1896.9</v>
      </c>
      <c r="H2229" s="2">
        <v>2019</v>
      </c>
      <c r="I2229" s="2">
        <v>533</v>
      </c>
      <c r="J2229" s="2" t="s">
        <v>1740</v>
      </c>
    </row>
    <row r="2230" spans="1:10" x14ac:dyDescent="0.25">
      <c r="A2230" s="4" t="s">
        <v>2830</v>
      </c>
      <c r="B2230" s="2">
        <v>16</v>
      </c>
      <c r="C2230" s="2" t="s">
        <v>3317</v>
      </c>
      <c r="D2230" s="2" t="s">
        <v>3318</v>
      </c>
      <c r="E2230" s="2" t="s">
        <v>3141</v>
      </c>
      <c r="F2230" s="2" t="s">
        <v>1739</v>
      </c>
      <c r="G2230" s="3">
        <v>1815</v>
      </c>
      <c r="H2230" s="2">
        <v>2020</v>
      </c>
      <c r="I2230" s="2">
        <v>167</v>
      </c>
      <c r="J2230" s="2" t="s">
        <v>1740</v>
      </c>
    </row>
    <row r="2231" spans="1:10" ht="30" x14ac:dyDescent="0.25">
      <c r="A2231" s="4" t="s">
        <v>3299</v>
      </c>
      <c r="B2231" s="2">
        <v>16</v>
      </c>
      <c r="C2231" s="2" t="s">
        <v>3317</v>
      </c>
      <c r="D2231" s="2" t="s">
        <v>3318</v>
      </c>
      <c r="E2231" s="2" t="s">
        <v>3298</v>
      </c>
      <c r="F2231" s="2" t="s">
        <v>1737</v>
      </c>
      <c r="G2231" s="3">
        <v>1800</v>
      </c>
      <c r="H2231" s="2">
        <v>2020</v>
      </c>
      <c r="I2231" s="2">
        <v>60</v>
      </c>
      <c r="J2231" s="2" t="s">
        <v>1738</v>
      </c>
    </row>
    <row r="2232" spans="1:10" x14ac:dyDescent="0.25">
      <c r="A2232" s="4" t="s">
        <v>3207</v>
      </c>
      <c r="B2232" s="2">
        <v>16</v>
      </c>
      <c r="C2232" s="2" t="s">
        <v>3317</v>
      </c>
      <c r="D2232" s="2" t="s">
        <v>3318</v>
      </c>
      <c r="E2232" s="2" t="s">
        <v>3206</v>
      </c>
      <c r="F2232" s="2" t="s">
        <v>1737</v>
      </c>
      <c r="G2232" s="3">
        <v>1800</v>
      </c>
      <c r="H2232" s="2">
        <v>2020</v>
      </c>
      <c r="I2232" s="2">
        <v>2</v>
      </c>
      <c r="J2232" s="2" t="s">
        <v>1738</v>
      </c>
    </row>
    <row r="2233" spans="1:10" x14ac:dyDescent="0.25">
      <c r="A2233" s="4" t="s">
        <v>3207</v>
      </c>
      <c r="B2233" s="2">
        <v>16</v>
      </c>
      <c r="C2233" s="2" t="s">
        <v>3317</v>
      </c>
      <c r="D2233" s="2" t="s">
        <v>3318</v>
      </c>
      <c r="E2233" s="2" t="s">
        <v>3246</v>
      </c>
      <c r="F2233" s="2" t="s">
        <v>1737</v>
      </c>
      <c r="G2233" s="3">
        <v>1800</v>
      </c>
      <c r="H2233" s="2">
        <v>2020</v>
      </c>
      <c r="I2233" s="2">
        <v>30</v>
      </c>
      <c r="J2233" s="2" t="s">
        <v>1738</v>
      </c>
    </row>
    <row r="2234" spans="1:10" ht="30" x14ac:dyDescent="0.25">
      <c r="A2234" s="4" t="s">
        <v>3205</v>
      </c>
      <c r="B2234" s="2">
        <v>16</v>
      </c>
      <c r="C2234" s="2" t="s">
        <v>3317</v>
      </c>
      <c r="D2234" s="2" t="s">
        <v>3318</v>
      </c>
      <c r="E2234" s="2" t="s">
        <v>3204</v>
      </c>
      <c r="F2234" s="2" t="s">
        <v>1737</v>
      </c>
      <c r="G2234" s="3">
        <v>1800</v>
      </c>
      <c r="H2234" s="2">
        <v>2020</v>
      </c>
      <c r="I2234" s="2">
        <v>1</v>
      </c>
      <c r="J2234" s="2" t="s">
        <v>1738</v>
      </c>
    </row>
    <row r="2235" spans="1:10" ht="30" x14ac:dyDescent="0.25">
      <c r="A2235" s="4" t="s">
        <v>3205</v>
      </c>
      <c r="B2235" s="2">
        <v>16</v>
      </c>
      <c r="C2235" s="2" t="s">
        <v>3317</v>
      </c>
      <c r="D2235" s="2" t="s">
        <v>3318</v>
      </c>
      <c r="E2235" s="2" t="s">
        <v>3210</v>
      </c>
      <c r="F2235" s="2" t="s">
        <v>1737</v>
      </c>
      <c r="G2235" s="3">
        <v>1800</v>
      </c>
      <c r="H2235" s="2">
        <v>2020</v>
      </c>
      <c r="I2235" s="2">
        <v>4</v>
      </c>
      <c r="J2235" s="2" t="s">
        <v>1738</v>
      </c>
    </row>
    <row r="2236" spans="1:10" x14ac:dyDescent="0.25">
      <c r="A2236" s="4" t="s">
        <v>2953</v>
      </c>
      <c r="B2236" s="2">
        <v>16</v>
      </c>
      <c r="C2236" s="2" t="s">
        <v>3317</v>
      </c>
      <c r="D2236" s="2" t="s">
        <v>3318</v>
      </c>
      <c r="E2236" s="2" t="s">
        <v>2952</v>
      </c>
      <c r="F2236" s="2" t="s">
        <v>1739</v>
      </c>
      <c r="G2236" s="3">
        <v>1800</v>
      </c>
      <c r="H2236" s="2">
        <v>2019</v>
      </c>
      <c r="I2236" s="2">
        <v>491</v>
      </c>
      <c r="J2236" s="2" t="s">
        <v>1740</v>
      </c>
    </row>
    <row r="2237" spans="1:10" x14ac:dyDescent="0.25">
      <c r="A2237" s="4" t="s">
        <v>3113</v>
      </c>
      <c r="B2237" s="2">
        <v>16</v>
      </c>
      <c r="C2237" s="2" t="s">
        <v>3317</v>
      </c>
      <c r="D2237" s="2" t="s">
        <v>3318</v>
      </c>
      <c r="E2237" s="2" t="s">
        <v>3241</v>
      </c>
      <c r="F2237" s="2" t="s">
        <v>1737</v>
      </c>
      <c r="G2237" s="3">
        <v>1800</v>
      </c>
      <c r="H2237" s="2">
        <v>2020</v>
      </c>
      <c r="I2237" s="2">
        <v>26</v>
      </c>
      <c r="J2237" s="2" t="s">
        <v>1738</v>
      </c>
    </row>
    <row r="2238" spans="1:10" x14ac:dyDescent="0.25">
      <c r="A2238" s="4" t="s">
        <v>2949</v>
      </c>
      <c r="B2238" s="2">
        <v>16</v>
      </c>
      <c r="C2238" s="2" t="s">
        <v>3317</v>
      </c>
      <c r="D2238" s="2" t="s">
        <v>3318</v>
      </c>
      <c r="E2238" s="2" t="s">
        <v>2950</v>
      </c>
      <c r="F2238" s="2" t="s">
        <v>1739</v>
      </c>
      <c r="G2238" s="3">
        <v>1753.8</v>
      </c>
      <c r="H2238" s="2">
        <v>2019</v>
      </c>
      <c r="I2238" s="2">
        <v>444</v>
      </c>
      <c r="J2238" s="2" t="s">
        <v>1740</v>
      </c>
    </row>
    <row r="2239" spans="1:10" ht="45" x14ac:dyDescent="0.25">
      <c r="A2239" s="4" t="s">
        <v>2897</v>
      </c>
      <c r="B2239" s="2">
        <v>16</v>
      </c>
      <c r="C2239" s="2" t="s">
        <v>3317</v>
      </c>
      <c r="D2239" s="2" t="s">
        <v>3318</v>
      </c>
      <c r="E2239" s="2" t="s">
        <v>3105</v>
      </c>
      <c r="F2239" s="2" t="s">
        <v>1739</v>
      </c>
      <c r="G2239" s="3">
        <v>1750</v>
      </c>
      <c r="H2239" s="2">
        <v>2020</v>
      </c>
      <c r="I2239" s="2">
        <v>130</v>
      </c>
      <c r="J2239" s="2" t="s">
        <v>1740</v>
      </c>
    </row>
    <row r="2240" spans="1:10" x14ac:dyDescent="0.25">
      <c r="A2240" s="4" t="s">
        <v>3302</v>
      </c>
      <c r="B2240" s="2">
        <v>16</v>
      </c>
      <c r="C2240" s="2" t="s">
        <v>3317</v>
      </c>
      <c r="D2240" s="2" t="s">
        <v>3318</v>
      </c>
      <c r="E2240" s="2" t="s">
        <v>3301</v>
      </c>
      <c r="F2240" s="2" t="s">
        <v>1737</v>
      </c>
      <c r="G2240" s="3">
        <v>1750</v>
      </c>
      <c r="H2240" s="2">
        <v>2020</v>
      </c>
      <c r="I2240" s="2">
        <v>62</v>
      </c>
      <c r="J2240" s="2" t="s">
        <v>1738</v>
      </c>
    </row>
    <row r="2241" spans="1:10" x14ac:dyDescent="0.25">
      <c r="A2241" s="4" t="s">
        <v>1295</v>
      </c>
      <c r="B2241" s="2">
        <v>16</v>
      </c>
      <c r="C2241" s="2" t="s">
        <v>3317</v>
      </c>
      <c r="D2241" s="2" t="s">
        <v>3318</v>
      </c>
      <c r="E2241" s="2" t="s">
        <v>3321</v>
      </c>
      <c r="F2241" s="2" t="s">
        <v>1739</v>
      </c>
      <c r="G2241" s="3">
        <v>1690.1</v>
      </c>
      <c r="H2241" s="2">
        <v>2019</v>
      </c>
      <c r="I2241" s="2">
        <v>512</v>
      </c>
      <c r="J2241" s="2" t="s">
        <v>1740</v>
      </c>
    </row>
    <row r="2242" spans="1:10" x14ac:dyDescent="0.25">
      <c r="A2242" s="4" t="s">
        <v>2375</v>
      </c>
      <c r="B2242" s="2">
        <v>16</v>
      </c>
      <c r="C2242" s="2" t="s">
        <v>3317</v>
      </c>
      <c r="D2242" s="2" t="s">
        <v>3318</v>
      </c>
      <c r="E2242" s="2" t="s">
        <v>3104</v>
      </c>
      <c r="F2242" s="2" t="s">
        <v>1739</v>
      </c>
      <c r="G2242" s="3">
        <v>1680</v>
      </c>
      <c r="H2242" s="2">
        <v>2020</v>
      </c>
      <c r="I2242" s="2">
        <v>129</v>
      </c>
      <c r="J2242" s="2" t="s">
        <v>1740</v>
      </c>
    </row>
    <row r="2243" spans="1:10" x14ac:dyDescent="0.25">
      <c r="A2243" s="4" t="s">
        <v>2830</v>
      </c>
      <c r="B2243" s="2">
        <v>16</v>
      </c>
      <c r="C2243" s="2" t="s">
        <v>3317</v>
      </c>
      <c r="D2243" s="2" t="s">
        <v>3318</v>
      </c>
      <c r="E2243" s="2" t="s">
        <v>3171</v>
      </c>
      <c r="F2243" s="2" t="s">
        <v>1739</v>
      </c>
      <c r="G2243" s="3">
        <v>1680</v>
      </c>
      <c r="H2243" s="2">
        <v>2020</v>
      </c>
      <c r="I2243" s="2">
        <v>197</v>
      </c>
      <c r="J2243" s="2" t="s">
        <v>1740</v>
      </c>
    </row>
    <row r="2244" spans="1:10" x14ac:dyDescent="0.25">
      <c r="A2244" s="4" t="s">
        <v>496</v>
      </c>
      <c r="B2244" s="2">
        <v>16</v>
      </c>
      <c r="C2244" s="2" t="s">
        <v>3317</v>
      </c>
      <c r="D2244" s="2" t="s">
        <v>3318</v>
      </c>
      <c r="E2244" s="2" t="s">
        <v>3063</v>
      </c>
      <c r="F2244" s="2" t="s">
        <v>1739</v>
      </c>
      <c r="G2244" s="3">
        <v>1657.9</v>
      </c>
      <c r="H2244" s="2">
        <v>2020</v>
      </c>
      <c r="I2244" s="2">
        <v>92</v>
      </c>
      <c r="J2244" s="2" t="s">
        <v>1740</v>
      </c>
    </row>
    <row r="2245" spans="1:10" x14ac:dyDescent="0.25">
      <c r="A2245" s="4" t="s">
        <v>2203</v>
      </c>
      <c r="B2245" s="2">
        <v>16</v>
      </c>
      <c r="C2245" s="2" t="s">
        <v>3317</v>
      </c>
      <c r="D2245" s="2" t="s">
        <v>3318</v>
      </c>
      <c r="E2245" s="2" t="s">
        <v>3000</v>
      </c>
      <c r="F2245" s="2" t="s">
        <v>1739</v>
      </c>
      <c r="G2245" s="3">
        <v>1650</v>
      </c>
      <c r="H2245" s="2">
        <v>2020</v>
      </c>
      <c r="I2245" s="2">
        <v>26</v>
      </c>
      <c r="J2245" s="2" t="s">
        <v>1740</v>
      </c>
    </row>
    <row r="2246" spans="1:10" x14ac:dyDescent="0.25">
      <c r="A2246" s="4" t="s">
        <v>2830</v>
      </c>
      <c r="B2246" s="2">
        <v>16</v>
      </c>
      <c r="C2246" s="2" t="s">
        <v>3317</v>
      </c>
      <c r="D2246" s="2" t="s">
        <v>3318</v>
      </c>
      <c r="E2246" s="2" t="s">
        <v>3058</v>
      </c>
      <c r="F2246" s="2" t="s">
        <v>1739</v>
      </c>
      <c r="G2246" s="3">
        <v>1620</v>
      </c>
      <c r="H2246" s="2">
        <v>2020</v>
      </c>
      <c r="I2246" s="2">
        <v>86</v>
      </c>
      <c r="J2246" s="2" t="s">
        <v>1740</v>
      </c>
    </row>
    <row r="2247" spans="1:10" ht="30" x14ac:dyDescent="0.25">
      <c r="A2247" s="4" t="s">
        <v>3214</v>
      </c>
      <c r="B2247" s="2">
        <v>16</v>
      </c>
      <c r="C2247" s="2" t="s">
        <v>3317</v>
      </c>
      <c r="D2247" s="2" t="s">
        <v>3318</v>
      </c>
      <c r="E2247" s="2" t="s">
        <v>3213</v>
      </c>
      <c r="F2247" s="2" t="s">
        <v>1737</v>
      </c>
      <c r="G2247" s="3">
        <v>1600</v>
      </c>
      <c r="H2247" s="2">
        <v>2020</v>
      </c>
      <c r="I2247" s="2">
        <v>6</v>
      </c>
      <c r="J2247" s="2" t="s">
        <v>1738</v>
      </c>
    </row>
    <row r="2248" spans="1:10" x14ac:dyDescent="0.25">
      <c r="A2248" s="4" t="s">
        <v>56</v>
      </c>
      <c r="B2248" s="2">
        <v>16</v>
      </c>
      <c r="C2248" s="2" t="s">
        <v>3317</v>
      </c>
      <c r="D2248" s="2" t="s">
        <v>3318</v>
      </c>
      <c r="E2248" s="2" t="s">
        <v>3111</v>
      </c>
      <c r="F2248" s="2" t="s">
        <v>1739</v>
      </c>
      <c r="G2248" s="3">
        <v>1589.36</v>
      </c>
      <c r="H2248" s="2">
        <v>2020</v>
      </c>
      <c r="I2248" s="2">
        <v>136</v>
      </c>
      <c r="J2248" s="2" t="s">
        <v>1740</v>
      </c>
    </row>
    <row r="2249" spans="1:10" x14ac:dyDescent="0.25">
      <c r="A2249" s="4" t="s">
        <v>496</v>
      </c>
      <c r="B2249" s="2">
        <v>16</v>
      </c>
      <c r="C2249" s="2" t="s">
        <v>3317</v>
      </c>
      <c r="D2249" s="2" t="s">
        <v>3318</v>
      </c>
      <c r="E2249" s="2" t="s">
        <v>3008</v>
      </c>
      <c r="F2249" s="2" t="s">
        <v>1739</v>
      </c>
      <c r="G2249" s="3">
        <v>1570.3</v>
      </c>
      <c r="H2249" s="2">
        <v>2020</v>
      </c>
      <c r="I2249" s="2">
        <v>35</v>
      </c>
      <c r="J2249" s="2" t="s">
        <v>1740</v>
      </c>
    </row>
    <row r="2250" spans="1:10" x14ac:dyDescent="0.25">
      <c r="A2250" s="4" t="s">
        <v>3212</v>
      </c>
      <c r="B2250" s="2">
        <v>16</v>
      </c>
      <c r="C2250" s="2" t="s">
        <v>3317</v>
      </c>
      <c r="D2250" s="2" t="s">
        <v>3318</v>
      </c>
      <c r="E2250" s="2" t="s">
        <v>3314</v>
      </c>
      <c r="F2250" s="2" t="s">
        <v>1737</v>
      </c>
      <c r="G2250" s="3">
        <v>1500</v>
      </c>
      <c r="H2250" s="2">
        <v>2020</v>
      </c>
      <c r="I2250" s="2">
        <v>72</v>
      </c>
      <c r="J2250" s="2" t="s">
        <v>1738</v>
      </c>
    </row>
    <row r="2251" spans="1:10" ht="30" x14ac:dyDescent="0.25">
      <c r="A2251" s="4" t="s">
        <v>3322</v>
      </c>
      <c r="B2251" s="2">
        <v>16</v>
      </c>
      <c r="C2251" s="2" t="s">
        <v>3317</v>
      </c>
      <c r="D2251" s="2" t="s">
        <v>3318</v>
      </c>
      <c r="E2251" s="2" t="s">
        <v>3323</v>
      </c>
      <c r="F2251" s="2" t="s">
        <v>1737</v>
      </c>
      <c r="G2251" s="3">
        <v>1500</v>
      </c>
      <c r="H2251" s="2">
        <v>2019</v>
      </c>
      <c r="I2251" s="2">
        <v>185</v>
      </c>
      <c r="J2251" s="2" t="s">
        <v>1738</v>
      </c>
    </row>
    <row r="2252" spans="1:10" ht="30" x14ac:dyDescent="0.25">
      <c r="A2252" s="4" t="s">
        <v>3280</v>
      </c>
      <c r="B2252" s="2">
        <v>16</v>
      </c>
      <c r="C2252" s="2" t="s">
        <v>3317</v>
      </c>
      <c r="D2252" s="2" t="s">
        <v>3318</v>
      </c>
      <c r="E2252" s="2" t="s">
        <v>3279</v>
      </c>
      <c r="F2252" s="2" t="s">
        <v>1737</v>
      </c>
      <c r="G2252" s="3">
        <v>1500</v>
      </c>
      <c r="H2252" s="2">
        <v>2020</v>
      </c>
      <c r="I2252" s="2">
        <v>48</v>
      </c>
      <c r="J2252" s="2" t="s">
        <v>1738</v>
      </c>
    </row>
    <row r="2253" spans="1:10" ht="30" x14ac:dyDescent="0.25">
      <c r="A2253" s="4" t="s">
        <v>2139</v>
      </c>
      <c r="B2253" s="2">
        <v>16</v>
      </c>
      <c r="C2253" s="2" t="s">
        <v>3317</v>
      </c>
      <c r="D2253" s="2" t="s">
        <v>3318</v>
      </c>
      <c r="E2253" s="2" t="s">
        <v>2945</v>
      </c>
      <c r="F2253" s="2" t="s">
        <v>1739</v>
      </c>
      <c r="G2253" s="3">
        <v>1500</v>
      </c>
      <c r="H2253" s="2">
        <v>2019</v>
      </c>
      <c r="I2253" s="2">
        <v>298</v>
      </c>
      <c r="J2253" s="2" t="s">
        <v>1740</v>
      </c>
    </row>
    <row r="2254" spans="1:10" ht="30" x14ac:dyDescent="0.25">
      <c r="A2254" s="4" t="s">
        <v>3285</v>
      </c>
      <c r="B2254" s="2">
        <v>16</v>
      </c>
      <c r="C2254" s="2" t="s">
        <v>3317</v>
      </c>
      <c r="D2254" s="2" t="s">
        <v>3318</v>
      </c>
      <c r="E2254" s="2" t="s">
        <v>3284</v>
      </c>
      <c r="F2254" s="2" t="s">
        <v>1737</v>
      </c>
      <c r="G2254" s="3">
        <v>1500</v>
      </c>
      <c r="H2254" s="2">
        <v>2020</v>
      </c>
      <c r="I2254" s="2">
        <v>51</v>
      </c>
      <c r="J2254" s="2" t="s">
        <v>1738</v>
      </c>
    </row>
    <row r="2255" spans="1:10" x14ac:dyDescent="0.25">
      <c r="A2255" s="4" t="s">
        <v>2134</v>
      </c>
      <c r="B2255" s="2">
        <v>16</v>
      </c>
      <c r="C2255" s="2" t="s">
        <v>3317</v>
      </c>
      <c r="D2255" s="2" t="s">
        <v>3318</v>
      </c>
      <c r="E2255" s="2" t="s">
        <v>3200</v>
      </c>
      <c r="F2255" s="2" t="s">
        <v>1739</v>
      </c>
      <c r="G2255" s="3">
        <v>1500</v>
      </c>
      <c r="H2255" s="2">
        <v>2020</v>
      </c>
      <c r="I2255" s="2">
        <v>236</v>
      </c>
      <c r="J2255" s="2" t="s">
        <v>1740</v>
      </c>
    </row>
    <row r="2256" spans="1:10" ht="30" x14ac:dyDescent="0.25">
      <c r="A2256" s="4" t="s">
        <v>3250</v>
      </c>
      <c r="B2256" s="2">
        <v>16</v>
      </c>
      <c r="C2256" s="2" t="s">
        <v>3317</v>
      </c>
      <c r="D2256" s="2" t="s">
        <v>3318</v>
      </c>
      <c r="E2256" s="2" t="s">
        <v>3249</v>
      </c>
      <c r="F2256" s="2" t="s">
        <v>1737</v>
      </c>
      <c r="G2256" s="3">
        <v>1440</v>
      </c>
      <c r="H2256" s="2">
        <v>2020</v>
      </c>
      <c r="I2256" s="2">
        <v>32</v>
      </c>
      <c r="J2256" s="2" t="s">
        <v>1738</v>
      </c>
    </row>
    <row r="2257" spans="1:10" x14ac:dyDescent="0.25">
      <c r="A2257" s="4" t="s">
        <v>2986</v>
      </c>
      <c r="B2257" s="2">
        <v>16</v>
      </c>
      <c r="C2257" s="2" t="s">
        <v>3317</v>
      </c>
      <c r="D2257" s="2" t="s">
        <v>3318</v>
      </c>
      <c r="E2257" s="2" t="s">
        <v>3055</v>
      </c>
      <c r="F2257" s="2" t="s">
        <v>1739</v>
      </c>
      <c r="G2257" s="3">
        <v>1400</v>
      </c>
      <c r="H2257" s="2">
        <v>2020</v>
      </c>
      <c r="I2257" s="2">
        <v>84</v>
      </c>
      <c r="J2257" s="2" t="s">
        <v>1740</v>
      </c>
    </row>
    <row r="2258" spans="1:10" x14ac:dyDescent="0.25">
      <c r="A2258" s="4" t="s">
        <v>2891</v>
      </c>
      <c r="B2258" s="2">
        <v>16</v>
      </c>
      <c r="C2258" s="2" t="s">
        <v>3317</v>
      </c>
      <c r="D2258" s="2" t="s">
        <v>3318</v>
      </c>
      <c r="E2258" s="2" t="s">
        <v>3175</v>
      </c>
      <c r="F2258" s="2" t="s">
        <v>1739</v>
      </c>
      <c r="G2258" s="3">
        <v>1373</v>
      </c>
      <c r="H2258" s="2">
        <v>2020</v>
      </c>
      <c r="I2258" s="2">
        <v>201</v>
      </c>
      <c r="J2258" s="2" t="s">
        <v>1740</v>
      </c>
    </row>
    <row r="2259" spans="1:10" ht="30" x14ac:dyDescent="0.25">
      <c r="A2259" s="4" t="s">
        <v>2361</v>
      </c>
      <c r="B2259" s="2">
        <v>16</v>
      </c>
      <c r="C2259" s="2" t="s">
        <v>3317</v>
      </c>
      <c r="D2259" s="2" t="s">
        <v>3318</v>
      </c>
      <c r="E2259" s="2" t="s">
        <v>3175</v>
      </c>
      <c r="F2259" s="2" t="s">
        <v>1739</v>
      </c>
      <c r="G2259" s="3">
        <v>1363.11</v>
      </c>
      <c r="H2259" s="2">
        <v>2020</v>
      </c>
      <c r="I2259" s="2">
        <v>201</v>
      </c>
      <c r="J2259" s="2" t="s">
        <v>1740</v>
      </c>
    </row>
    <row r="2260" spans="1:10" x14ac:dyDescent="0.25">
      <c r="A2260" s="4" t="s">
        <v>2837</v>
      </c>
      <c r="B2260" s="2">
        <v>16</v>
      </c>
      <c r="C2260" s="2" t="s">
        <v>3317</v>
      </c>
      <c r="D2260" s="2" t="s">
        <v>3318</v>
      </c>
      <c r="E2260" s="2" t="s">
        <v>3148</v>
      </c>
      <c r="F2260" s="2" t="s">
        <v>1739</v>
      </c>
      <c r="G2260" s="3">
        <v>1362</v>
      </c>
      <c r="H2260" s="2">
        <v>2020</v>
      </c>
      <c r="I2260" s="2">
        <v>176</v>
      </c>
      <c r="J2260" s="2" t="s">
        <v>1740</v>
      </c>
    </row>
    <row r="2261" spans="1:10" x14ac:dyDescent="0.25">
      <c r="A2261" s="4" t="s">
        <v>3065</v>
      </c>
      <c r="B2261" s="2">
        <v>16</v>
      </c>
      <c r="C2261" s="2" t="s">
        <v>3317</v>
      </c>
      <c r="D2261" s="2" t="s">
        <v>3318</v>
      </c>
      <c r="E2261" s="2" t="s">
        <v>3064</v>
      </c>
      <c r="F2261" s="2" t="s">
        <v>1739</v>
      </c>
      <c r="G2261" s="3">
        <v>1350</v>
      </c>
      <c r="H2261" s="2">
        <v>2020</v>
      </c>
      <c r="I2261" s="2">
        <v>93</v>
      </c>
      <c r="J2261" s="2" t="s">
        <v>1740</v>
      </c>
    </row>
    <row r="2262" spans="1:10" ht="30" x14ac:dyDescent="0.25">
      <c r="A2262" s="4" t="s">
        <v>886</v>
      </c>
      <c r="B2262" s="2">
        <v>16</v>
      </c>
      <c r="C2262" s="2" t="s">
        <v>3317</v>
      </c>
      <c r="D2262" s="2" t="s">
        <v>3318</v>
      </c>
      <c r="E2262" s="2" t="s">
        <v>3324</v>
      </c>
      <c r="F2262" s="2" t="s">
        <v>1739</v>
      </c>
      <c r="G2262" s="3">
        <v>1338.48</v>
      </c>
      <c r="H2262" s="2">
        <v>2019</v>
      </c>
      <c r="I2262" s="2">
        <v>543</v>
      </c>
      <c r="J2262" s="2" t="s">
        <v>1740</v>
      </c>
    </row>
    <row r="2263" spans="1:10" ht="30" x14ac:dyDescent="0.25">
      <c r="A2263" s="4" t="s">
        <v>886</v>
      </c>
      <c r="B2263" s="2">
        <v>16</v>
      </c>
      <c r="C2263" s="2" t="s">
        <v>3317</v>
      </c>
      <c r="D2263" s="2" t="s">
        <v>3318</v>
      </c>
      <c r="E2263" s="2" t="s">
        <v>3066</v>
      </c>
      <c r="F2263" s="2" t="s">
        <v>1739</v>
      </c>
      <c r="G2263" s="3">
        <v>1332</v>
      </c>
      <c r="H2263" s="2">
        <v>2020</v>
      </c>
      <c r="I2263" s="2">
        <v>94</v>
      </c>
      <c r="J2263" s="2" t="s">
        <v>1740</v>
      </c>
    </row>
    <row r="2264" spans="1:10" x14ac:dyDescent="0.25">
      <c r="A2264" s="4" t="s">
        <v>2837</v>
      </c>
      <c r="B2264" s="2">
        <v>16</v>
      </c>
      <c r="C2264" s="2" t="s">
        <v>3317</v>
      </c>
      <c r="D2264" s="2" t="s">
        <v>3318</v>
      </c>
      <c r="E2264" s="2" t="s">
        <v>3171</v>
      </c>
      <c r="F2264" s="2" t="s">
        <v>1739</v>
      </c>
      <c r="G2264" s="3">
        <v>1320</v>
      </c>
      <c r="H2264" s="2">
        <v>2020</v>
      </c>
      <c r="I2264" s="2">
        <v>197</v>
      </c>
      <c r="J2264" s="2" t="s">
        <v>1740</v>
      </c>
    </row>
    <row r="2265" spans="1:10" x14ac:dyDescent="0.25">
      <c r="A2265" s="4" t="s">
        <v>496</v>
      </c>
      <c r="B2265" s="2">
        <v>16</v>
      </c>
      <c r="C2265" s="2" t="s">
        <v>3317</v>
      </c>
      <c r="D2265" s="2" t="s">
        <v>3318</v>
      </c>
      <c r="E2265" s="2" t="s">
        <v>3054</v>
      </c>
      <c r="F2265" s="2" t="s">
        <v>1739</v>
      </c>
      <c r="G2265" s="3">
        <v>1317.1</v>
      </c>
      <c r="H2265" s="2">
        <v>2020</v>
      </c>
      <c r="I2265" s="2">
        <v>83</v>
      </c>
      <c r="J2265" s="2" t="s">
        <v>1740</v>
      </c>
    </row>
    <row r="2266" spans="1:10" x14ac:dyDescent="0.25">
      <c r="A2266" s="4" t="s">
        <v>2481</v>
      </c>
      <c r="B2266" s="2">
        <v>16</v>
      </c>
      <c r="C2266" s="2" t="s">
        <v>3317</v>
      </c>
      <c r="D2266" s="2" t="s">
        <v>3318</v>
      </c>
      <c r="E2266" s="2" t="s">
        <v>3128</v>
      </c>
      <c r="F2266" s="2" t="s">
        <v>1739</v>
      </c>
      <c r="G2266" s="3">
        <v>1304.4000000000001</v>
      </c>
      <c r="H2266" s="2">
        <v>2020</v>
      </c>
      <c r="I2266" s="2">
        <v>154</v>
      </c>
      <c r="J2266" s="2" t="s">
        <v>1740</v>
      </c>
    </row>
    <row r="2267" spans="1:10" x14ac:dyDescent="0.25">
      <c r="A2267" s="4" t="s">
        <v>3030</v>
      </c>
      <c r="B2267" s="2">
        <v>16</v>
      </c>
      <c r="C2267" s="2" t="s">
        <v>3317</v>
      </c>
      <c r="D2267" s="2" t="s">
        <v>3318</v>
      </c>
      <c r="E2267" s="2" t="s">
        <v>3029</v>
      </c>
      <c r="F2267" s="2" t="s">
        <v>1739</v>
      </c>
      <c r="G2267" s="3">
        <v>1300</v>
      </c>
      <c r="H2267" s="2">
        <v>2020</v>
      </c>
      <c r="I2267" s="2">
        <v>54</v>
      </c>
      <c r="J2267" s="2" t="s">
        <v>1740</v>
      </c>
    </row>
    <row r="2268" spans="1:10" ht="30" x14ac:dyDescent="0.25">
      <c r="A2268" s="4" t="s">
        <v>3252</v>
      </c>
      <c r="B2268" s="2">
        <v>16</v>
      </c>
      <c r="C2268" s="2" t="s">
        <v>3317</v>
      </c>
      <c r="D2268" s="2" t="s">
        <v>3318</v>
      </c>
      <c r="E2268" s="2" t="s">
        <v>3251</v>
      </c>
      <c r="F2268" s="2" t="s">
        <v>1737</v>
      </c>
      <c r="G2268" s="3">
        <v>1300</v>
      </c>
      <c r="H2268" s="2">
        <v>2020</v>
      </c>
      <c r="I2268" s="2">
        <v>33</v>
      </c>
      <c r="J2268" s="2" t="s">
        <v>1738</v>
      </c>
    </row>
    <row r="2269" spans="1:10" ht="30" x14ac:dyDescent="0.25">
      <c r="A2269" s="4" t="s">
        <v>2970</v>
      </c>
      <c r="B2269" s="2">
        <v>16</v>
      </c>
      <c r="C2269" s="2" t="s">
        <v>3317</v>
      </c>
      <c r="D2269" s="2" t="s">
        <v>3318</v>
      </c>
      <c r="E2269" s="2" t="s">
        <v>2995</v>
      </c>
      <c r="F2269" s="2" t="s">
        <v>1739</v>
      </c>
      <c r="G2269" s="3">
        <v>1280</v>
      </c>
      <c r="H2269" s="2">
        <v>2020</v>
      </c>
      <c r="I2269" s="2">
        <v>22</v>
      </c>
      <c r="J2269" s="2" t="s">
        <v>1740</v>
      </c>
    </row>
    <row r="2270" spans="1:10" x14ac:dyDescent="0.25">
      <c r="A2270" s="4" t="s">
        <v>496</v>
      </c>
      <c r="B2270" s="2">
        <v>16</v>
      </c>
      <c r="C2270" s="2" t="s">
        <v>3317</v>
      </c>
      <c r="D2270" s="2" t="s">
        <v>3318</v>
      </c>
      <c r="E2270" s="2" t="s">
        <v>3045</v>
      </c>
      <c r="F2270" s="2" t="s">
        <v>1739</v>
      </c>
      <c r="G2270" s="3">
        <v>1252.4000000000001</v>
      </c>
      <c r="H2270" s="2">
        <v>2020</v>
      </c>
      <c r="I2270" s="2">
        <v>71</v>
      </c>
      <c r="J2270" s="2" t="s">
        <v>1740</v>
      </c>
    </row>
    <row r="2271" spans="1:10" x14ac:dyDescent="0.25">
      <c r="A2271" s="4" t="s">
        <v>496</v>
      </c>
      <c r="B2271" s="2">
        <v>16</v>
      </c>
      <c r="C2271" s="2" t="s">
        <v>3317</v>
      </c>
      <c r="D2271" s="2" t="s">
        <v>3318</v>
      </c>
      <c r="E2271" s="2" t="s">
        <v>3062</v>
      </c>
      <c r="F2271" s="2" t="s">
        <v>1739</v>
      </c>
      <c r="G2271" s="3">
        <v>1201.5</v>
      </c>
      <c r="H2271" s="2">
        <v>2020</v>
      </c>
      <c r="I2271" s="2">
        <v>91</v>
      </c>
      <c r="J2271" s="2" t="s">
        <v>1740</v>
      </c>
    </row>
    <row r="2272" spans="1:10" x14ac:dyDescent="0.25">
      <c r="A2272" s="4" t="s">
        <v>2203</v>
      </c>
      <c r="B2272" s="2">
        <v>16</v>
      </c>
      <c r="C2272" s="2" t="s">
        <v>3317</v>
      </c>
      <c r="D2272" s="2" t="s">
        <v>3318</v>
      </c>
      <c r="E2272" s="2" t="s">
        <v>3018</v>
      </c>
      <c r="F2272" s="2" t="s">
        <v>1739</v>
      </c>
      <c r="G2272" s="3">
        <v>1200</v>
      </c>
      <c r="H2272" s="2">
        <v>2020</v>
      </c>
      <c r="I2272" s="2">
        <v>44</v>
      </c>
      <c r="J2272" s="2" t="s">
        <v>1740</v>
      </c>
    </row>
    <row r="2273" spans="1:10" x14ac:dyDescent="0.25">
      <c r="A2273" s="4" t="s">
        <v>2203</v>
      </c>
      <c r="B2273" s="2">
        <v>16</v>
      </c>
      <c r="C2273" s="2" t="s">
        <v>3317</v>
      </c>
      <c r="D2273" s="2" t="s">
        <v>3318</v>
      </c>
      <c r="E2273" s="2" t="s">
        <v>3116</v>
      </c>
      <c r="F2273" s="2" t="s">
        <v>1739</v>
      </c>
      <c r="G2273" s="3">
        <v>1200</v>
      </c>
      <c r="H2273" s="2">
        <v>2020</v>
      </c>
      <c r="I2273" s="2">
        <v>141</v>
      </c>
      <c r="J2273" s="2" t="s">
        <v>1740</v>
      </c>
    </row>
    <row r="2274" spans="1:10" ht="30" x14ac:dyDescent="0.25">
      <c r="A2274" s="4" t="s">
        <v>3282</v>
      </c>
      <c r="B2274" s="2">
        <v>16</v>
      </c>
      <c r="C2274" s="2" t="s">
        <v>3317</v>
      </c>
      <c r="D2274" s="2" t="s">
        <v>3318</v>
      </c>
      <c r="E2274" s="2" t="s">
        <v>3281</v>
      </c>
      <c r="F2274" s="2" t="s">
        <v>1737</v>
      </c>
      <c r="G2274" s="3">
        <v>1200</v>
      </c>
      <c r="H2274" s="2">
        <v>2020</v>
      </c>
      <c r="I2274" s="2">
        <v>49</v>
      </c>
      <c r="J2274" s="2" t="s">
        <v>1738</v>
      </c>
    </row>
    <row r="2275" spans="1:10" x14ac:dyDescent="0.25">
      <c r="A2275" s="4" t="s">
        <v>3209</v>
      </c>
      <c r="B2275" s="2">
        <v>16</v>
      </c>
      <c r="C2275" s="2" t="s">
        <v>3317</v>
      </c>
      <c r="D2275" s="2" t="s">
        <v>3318</v>
      </c>
      <c r="E2275" s="2" t="s">
        <v>3208</v>
      </c>
      <c r="F2275" s="2" t="s">
        <v>1737</v>
      </c>
      <c r="G2275" s="3">
        <v>1200</v>
      </c>
      <c r="H2275" s="2">
        <v>2020</v>
      </c>
      <c r="I2275" s="2">
        <v>3</v>
      </c>
      <c r="J2275" s="2" t="s">
        <v>1738</v>
      </c>
    </row>
    <row r="2276" spans="1:10" x14ac:dyDescent="0.25">
      <c r="A2276" s="4" t="s">
        <v>3068</v>
      </c>
      <c r="B2276" s="2">
        <v>16</v>
      </c>
      <c r="C2276" s="2" t="s">
        <v>3317</v>
      </c>
      <c r="D2276" s="2" t="s">
        <v>3318</v>
      </c>
      <c r="E2276" s="2" t="s">
        <v>3235</v>
      </c>
      <c r="F2276" s="2" t="s">
        <v>1737</v>
      </c>
      <c r="G2276" s="3">
        <v>1200</v>
      </c>
      <c r="H2276" s="2">
        <v>2020</v>
      </c>
      <c r="I2276" s="2">
        <v>20</v>
      </c>
      <c r="J2276" s="2" t="s">
        <v>1738</v>
      </c>
    </row>
    <row r="2277" spans="1:10" x14ac:dyDescent="0.25">
      <c r="A2277" s="4" t="s">
        <v>2966</v>
      </c>
      <c r="B2277" s="2">
        <v>16</v>
      </c>
      <c r="C2277" s="2" t="s">
        <v>3317</v>
      </c>
      <c r="D2277" s="2" t="s">
        <v>3318</v>
      </c>
      <c r="E2277" s="2" t="s">
        <v>3187</v>
      </c>
      <c r="F2277" s="2" t="s">
        <v>1739</v>
      </c>
      <c r="G2277" s="3">
        <v>1165.4000000000001</v>
      </c>
      <c r="H2277" s="2">
        <v>2020</v>
      </c>
      <c r="I2277" s="2">
        <v>221</v>
      </c>
      <c r="J2277" s="2" t="s">
        <v>1740</v>
      </c>
    </row>
    <row r="2278" spans="1:10" x14ac:dyDescent="0.25">
      <c r="A2278" s="4" t="s">
        <v>496</v>
      </c>
      <c r="B2278" s="2">
        <v>16</v>
      </c>
      <c r="C2278" s="2" t="s">
        <v>3317</v>
      </c>
      <c r="D2278" s="2" t="s">
        <v>3318</v>
      </c>
      <c r="E2278" s="2" t="s">
        <v>3010</v>
      </c>
      <c r="F2278" s="2" t="s">
        <v>1739</v>
      </c>
      <c r="G2278" s="3">
        <v>1144.3</v>
      </c>
      <c r="H2278" s="2">
        <v>2020</v>
      </c>
      <c r="I2278" s="2">
        <v>37</v>
      </c>
      <c r="J2278" s="2" t="s">
        <v>1740</v>
      </c>
    </row>
    <row r="2279" spans="1:10" x14ac:dyDescent="0.25">
      <c r="A2279" s="4" t="s">
        <v>56</v>
      </c>
      <c r="B2279" s="2">
        <v>16</v>
      </c>
      <c r="C2279" s="2" t="s">
        <v>3317</v>
      </c>
      <c r="D2279" s="2" t="s">
        <v>3318</v>
      </c>
      <c r="E2279" s="2" t="s">
        <v>3066</v>
      </c>
      <c r="F2279" s="2" t="s">
        <v>1739</v>
      </c>
      <c r="G2279" s="3">
        <v>1079.5</v>
      </c>
      <c r="H2279" s="2">
        <v>2020</v>
      </c>
      <c r="I2279" s="2">
        <v>94</v>
      </c>
      <c r="J2279" s="2" t="s">
        <v>1740</v>
      </c>
    </row>
    <row r="2280" spans="1:10" x14ac:dyDescent="0.25">
      <c r="A2280" s="4" t="s">
        <v>2830</v>
      </c>
      <c r="B2280" s="2">
        <v>16</v>
      </c>
      <c r="C2280" s="2" t="s">
        <v>3317</v>
      </c>
      <c r="D2280" s="2" t="s">
        <v>3318</v>
      </c>
      <c r="E2280" s="2" t="s">
        <v>3117</v>
      </c>
      <c r="F2280" s="2" t="s">
        <v>1739</v>
      </c>
      <c r="G2280" s="3">
        <v>1051</v>
      </c>
      <c r="H2280" s="2">
        <v>2020</v>
      </c>
      <c r="I2280" s="2">
        <v>142</v>
      </c>
      <c r="J2280" s="2" t="s">
        <v>1740</v>
      </c>
    </row>
    <row r="2281" spans="1:10" ht="30" x14ac:dyDescent="0.25">
      <c r="A2281" s="4" t="s">
        <v>3130</v>
      </c>
      <c r="B2281" s="2">
        <v>16</v>
      </c>
      <c r="C2281" s="2" t="s">
        <v>3317</v>
      </c>
      <c r="D2281" s="2" t="s">
        <v>3318</v>
      </c>
      <c r="E2281" s="2" t="s">
        <v>3129</v>
      </c>
      <c r="F2281" s="2" t="s">
        <v>1739</v>
      </c>
      <c r="G2281" s="3">
        <v>1051</v>
      </c>
      <c r="H2281" s="2">
        <v>2020</v>
      </c>
      <c r="I2281" s="2">
        <v>155</v>
      </c>
      <c r="J2281" s="2" t="s">
        <v>1740</v>
      </c>
    </row>
    <row r="2282" spans="1:10" x14ac:dyDescent="0.25">
      <c r="A2282" s="4" t="s">
        <v>2203</v>
      </c>
      <c r="B2282" s="2">
        <v>16</v>
      </c>
      <c r="C2282" s="2" t="s">
        <v>3317</v>
      </c>
      <c r="D2282" s="2" t="s">
        <v>3318</v>
      </c>
      <c r="E2282" s="2" t="s">
        <v>3228</v>
      </c>
      <c r="F2282" s="2" t="s">
        <v>1737</v>
      </c>
      <c r="G2282" s="3">
        <v>1044</v>
      </c>
      <c r="H2282" s="2">
        <v>2020</v>
      </c>
      <c r="I2282" s="2">
        <v>14</v>
      </c>
      <c r="J2282" s="2" t="s">
        <v>1738</v>
      </c>
    </row>
    <row r="2283" spans="1:10" ht="30" x14ac:dyDescent="0.25">
      <c r="A2283" s="4" t="s">
        <v>2616</v>
      </c>
      <c r="B2283" s="2">
        <v>16</v>
      </c>
      <c r="C2283" s="2" t="s">
        <v>3317</v>
      </c>
      <c r="D2283" s="2" t="s">
        <v>3318</v>
      </c>
      <c r="E2283" s="2" t="s">
        <v>3229</v>
      </c>
      <c r="F2283" s="2" t="s">
        <v>1737</v>
      </c>
      <c r="G2283" s="3">
        <v>1044</v>
      </c>
      <c r="H2283" s="2">
        <v>2020</v>
      </c>
      <c r="I2283" s="2">
        <v>15</v>
      </c>
      <c r="J2283" s="2" t="s">
        <v>1738</v>
      </c>
    </row>
    <row r="2284" spans="1:10" x14ac:dyDescent="0.25">
      <c r="A2284" s="4" t="s">
        <v>2837</v>
      </c>
      <c r="B2284" s="2">
        <v>16</v>
      </c>
      <c r="C2284" s="2" t="s">
        <v>3317</v>
      </c>
      <c r="D2284" s="2" t="s">
        <v>3318</v>
      </c>
      <c r="E2284" s="2" t="s">
        <v>3156</v>
      </c>
      <c r="F2284" s="2" t="s">
        <v>1739</v>
      </c>
      <c r="G2284" s="3">
        <v>1028</v>
      </c>
      <c r="H2284" s="2">
        <v>2020</v>
      </c>
      <c r="I2284" s="2">
        <v>183</v>
      </c>
      <c r="J2284" s="2" t="s">
        <v>1740</v>
      </c>
    </row>
    <row r="2285" spans="1:10" x14ac:dyDescent="0.25">
      <c r="A2285" s="4" t="s">
        <v>496</v>
      </c>
      <c r="B2285" s="2">
        <v>16</v>
      </c>
      <c r="C2285" s="2" t="s">
        <v>3317</v>
      </c>
      <c r="D2285" s="2" t="s">
        <v>3318</v>
      </c>
      <c r="E2285" s="2" t="s">
        <v>3047</v>
      </c>
      <c r="F2285" s="2" t="s">
        <v>1739</v>
      </c>
      <c r="G2285" s="3">
        <v>1019.9</v>
      </c>
      <c r="H2285" s="2">
        <v>2020</v>
      </c>
      <c r="I2285" s="2">
        <v>75</v>
      </c>
      <c r="J2285" s="2" t="s">
        <v>1740</v>
      </c>
    </row>
    <row r="2286" spans="1:10" x14ac:dyDescent="0.25">
      <c r="A2286" s="4" t="s">
        <v>496</v>
      </c>
      <c r="B2286" s="2">
        <v>16</v>
      </c>
      <c r="C2286" s="2" t="s">
        <v>3317</v>
      </c>
      <c r="D2286" s="2" t="s">
        <v>3318</v>
      </c>
      <c r="E2286" s="2" t="s">
        <v>3048</v>
      </c>
      <c r="F2286" s="2" t="s">
        <v>1739</v>
      </c>
      <c r="G2286" s="3">
        <v>1013.2</v>
      </c>
      <c r="H2286" s="2">
        <v>2020</v>
      </c>
      <c r="I2286" s="2">
        <v>76</v>
      </c>
      <c r="J2286" s="2" t="s">
        <v>1740</v>
      </c>
    </row>
    <row r="2287" spans="1:10" x14ac:dyDescent="0.25">
      <c r="A2287" s="4" t="s">
        <v>2454</v>
      </c>
      <c r="B2287" s="2">
        <v>16</v>
      </c>
      <c r="C2287" s="2" t="s">
        <v>3317</v>
      </c>
      <c r="D2287" s="2" t="s">
        <v>3318</v>
      </c>
      <c r="E2287" s="2" t="s">
        <v>3147</v>
      </c>
      <c r="F2287" s="2" t="s">
        <v>1739</v>
      </c>
      <c r="G2287" s="3">
        <v>1000</v>
      </c>
      <c r="H2287" s="2">
        <v>2020</v>
      </c>
      <c r="I2287" s="2">
        <v>175</v>
      </c>
      <c r="J2287" s="2" t="s">
        <v>1740</v>
      </c>
    </row>
    <row r="2288" spans="1:10" ht="30" x14ac:dyDescent="0.25">
      <c r="A2288" s="4" t="s">
        <v>3254</v>
      </c>
      <c r="B2288" s="2">
        <v>16</v>
      </c>
      <c r="C2288" s="2" t="s">
        <v>3317</v>
      </c>
      <c r="D2288" s="2" t="s">
        <v>3318</v>
      </c>
      <c r="E2288" s="2" t="s">
        <v>3253</v>
      </c>
      <c r="F2288" s="2" t="s">
        <v>1737</v>
      </c>
      <c r="G2288" s="3">
        <v>1000</v>
      </c>
      <c r="H2288" s="2">
        <v>2020</v>
      </c>
      <c r="I2288" s="2">
        <v>34</v>
      </c>
      <c r="J2288" s="2" t="s">
        <v>1738</v>
      </c>
    </row>
    <row r="2289" spans="1:10" x14ac:dyDescent="0.25">
      <c r="A2289" s="4" t="s">
        <v>3212</v>
      </c>
      <c r="B2289" s="2">
        <v>16</v>
      </c>
      <c r="C2289" s="2" t="s">
        <v>3317</v>
      </c>
      <c r="D2289" s="2" t="s">
        <v>3318</v>
      </c>
      <c r="E2289" s="2" t="s">
        <v>3211</v>
      </c>
      <c r="F2289" s="2" t="s">
        <v>1737</v>
      </c>
      <c r="G2289" s="3">
        <v>1000</v>
      </c>
      <c r="H2289" s="2">
        <v>2020</v>
      </c>
      <c r="I2289" s="2">
        <v>5</v>
      </c>
      <c r="J2289" s="2" t="s">
        <v>1738</v>
      </c>
    </row>
    <row r="2290" spans="1:10" x14ac:dyDescent="0.25">
      <c r="A2290" s="4" t="s">
        <v>3212</v>
      </c>
      <c r="B2290" s="2">
        <v>16</v>
      </c>
      <c r="C2290" s="2" t="s">
        <v>3317</v>
      </c>
      <c r="D2290" s="2" t="s">
        <v>3318</v>
      </c>
      <c r="E2290" s="2" t="s">
        <v>3236</v>
      </c>
      <c r="F2290" s="2" t="s">
        <v>1737</v>
      </c>
      <c r="G2290" s="3">
        <v>1000</v>
      </c>
      <c r="H2290" s="2">
        <v>2020</v>
      </c>
      <c r="I2290" s="2">
        <v>21</v>
      </c>
      <c r="J2290" s="2" t="s">
        <v>1738</v>
      </c>
    </row>
    <row r="2291" spans="1:10" x14ac:dyDescent="0.25">
      <c r="A2291" s="4" t="s">
        <v>3262</v>
      </c>
      <c r="B2291" s="2">
        <v>16</v>
      </c>
      <c r="C2291" s="2" t="s">
        <v>3317</v>
      </c>
      <c r="D2291" s="2" t="s">
        <v>3318</v>
      </c>
      <c r="E2291" s="2" t="s">
        <v>3261</v>
      </c>
      <c r="F2291" s="2" t="s">
        <v>1737</v>
      </c>
      <c r="G2291" s="3">
        <v>1000</v>
      </c>
      <c r="H2291" s="2">
        <v>2020</v>
      </c>
      <c r="I2291" s="2">
        <v>38</v>
      </c>
      <c r="J2291" s="2" t="s">
        <v>1738</v>
      </c>
    </row>
    <row r="2292" spans="1:10" x14ac:dyDescent="0.25">
      <c r="A2292" s="4" t="s">
        <v>3223</v>
      </c>
      <c r="B2292" s="2">
        <v>16</v>
      </c>
      <c r="C2292" s="2" t="s">
        <v>3317</v>
      </c>
      <c r="D2292" s="2" t="s">
        <v>3318</v>
      </c>
      <c r="E2292" s="2" t="s">
        <v>3222</v>
      </c>
      <c r="F2292" s="2" t="s">
        <v>1737</v>
      </c>
      <c r="G2292" s="3">
        <v>1000</v>
      </c>
      <c r="H2292" s="2">
        <v>2020</v>
      </c>
      <c r="I2292" s="2">
        <v>11</v>
      </c>
      <c r="J2292" s="2" t="s">
        <v>1738</v>
      </c>
    </row>
    <row r="2293" spans="1:10" ht="30" x14ac:dyDescent="0.25">
      <c r="A2293" s="4" t="s">
        <v>3258</v>
      </c>
      <c r="B2293" s="2">
        <v>16</v>
      </c>
      <c r="C2293" s="2" t="s">
        <v>3317</v>
      </c>
      <c r="D2293" s="2" t="s">
        <v>3318</v>
      </c>
      <c r="E2293" s="2" t="s">
        <v>3257</v>
      </c>
      <c r="F2293" s="2" t="s">
        <v>1737</v>
      </c>
      <c r="G2293" s="3">
        <v>1000</v>
      </c>
      <c r="H2293" s="2">
        <v>2020</v>
      </c>
      <c r="I2293" s="2">
        <v>36</v>
      </c>
      <c r="J2293" s="2" t="s">
        <v>1738</v>
      </c>
    </row>
    <row r="2294" spans="1:10" x14ac:dyDescent="0.25">
      <c r="A2294" s="4" t="s">
        <v>496</v>
      </c>
      <c r="B2294" s="2">
        <v>16</v>
      </c>
      <c r="C2294" s="2" t="s">
        <v>3317</v>
      </c>
      <c r="D2294" s="2" t="s">
        <v>3318</v>
      </c>
      <c r="E2294" s="2" t="s">
        <v>3025</v>
      </c>
      <c r="F2294" s="2" t="s">
        <v>1739</v>
      </c>
      <c r="G2294" s="3">
        <v>981.83</v>
      </c>
      <c r="H2294" s="2">
        <v>2020</v>
      </c>
      <c r="I2294" s="2">
        <v>50</v>
      </c>
      <c r="J2294" s="2" t="s">
        <v>1740</v>
      </c>
    </row>
    <row r="2295" spans="1:10" x14ac:dyDescent="0.25">
      <c r="A2295" s="4" t="s">
        <v>2977</v>
      </c>
      <c r="B2295" s="2">
        <v>16</v>
      </c>
      <c r="C2295" s="2" t="s">
        <v>3317</v>
      </c>
      <c r="D2295" s="2" t="s">
        <v>3318</v>
      </c>
      <c r="E2295" s="2" t="s">
        <v>2976</v>
      </c>
      <c r="F2295" s="2" t="s">
        <v>1739</v>
      </c>
      <c r="G2295" s="3">
        <v>973.06</v>
      </c>
      <c r="H2295" s="2">
        <v>2020</v>
      </c>
      <c r="I2295" s="2">
        <v>4</v>
      </c>
      <c r="J2295" s="2" t="s">
        <v>1740</v>
      </c>
    </row>
    <row r="2296" spans="1:10" ht="30" x14ac:dyDescent="0.25">
      <c r="A2296" s="4" t="s">
        <v>466</v>
      </c>
      <c r="B2296" s="2">
        <v>16</v>
      </c>
      <c r="C2296" s="2" t="s">
        <v>3317</v>
      </c>
      <c r="D2296" s="2" t="s">
        <v>3318</v>
      </c>
      <c r="E2296" s="2" t="s">
        <v>3172</v>
      </c>
      <c r="F2296" s="2" t="s">
        <v>1739</v>
      </c>
      <c r="G2296" s="3">
        <v>930</v>
      </c>
      <c r="H2296" s="2">
        <v>2020</v>
      </c>
      <c r="I2296" s="2">
        <v>198</v>
      </c>
      <c r="J2296" s="2" t="s">
        <v>1740</v>
      </c>
    </row>
    <row r="2297" spans="1:10" x14ac:dyDescent="0.25">
      <c r="A2297" s="4" t="s">
        <v>2949</v>
      </c>
      <c r="B2297" s="2">
        <v>16</v>
      </c>
      <c r="C2297" s="2" t="s">
        <v>3317</v>
      </c>
      <c r="D2297" s="2" t="s">
        <v>3318</v>
      </c>
      <c r="E2297" s="2" t="s">
        <v>3037</v>
      </c>
      <c r="F2297" s="2" t="s">
        <v>1739</v>
      </c>
      <c r="G2297" s="3">
        <v>900.6</v>
      </c>
      <c r="H2297" s="2">
        <v>2020</v>
      </c>
      <c r="I2297" s="2">
        <v>59</v>
      </c>
      <c r="J2297" s="2" t="s">
        <v>1740</v>
      </c>
    </row>
    <row r="2298" spans="1:10" ht="30" x14ac:dyDescent="0.25">
      <c r="A2298" s="4" t="s">
        <v>2962</v>
      </c>
      <c r="B2298" s="2">
        <v>16</v>
      </c>
      <c r="C2298" s="2" t="s">
        <v>3317</v>
      </c>
      <c r="D2298" s="2" t="s">
        <v>3318</v>
      </c>
      <c r="E2298" s="2" t="s">
        <v>3073</v>
      </c>
      <c r="F2298" s="2" t="s">
        <v>1739</v>
      </c>
      <c r="G2298" s="3">
        <v>899</v>
      </c>
      <c r="H2298" s="2">
        <v>2020</v>
      </c>
      <c r="I2298" s="2">
        <v>100</v>
      </c>
      <c r="J2298" s="2" t="s">
        <v>1740</v>
      </c>
    </row>
    <row r="2299" spans="1:10" ht="30" x14ac:dyDescent="0.25">
      <c r="A2299" s="4" t="s">
        <v>3248</v>
      </c>
      <c r="B2299" s="2">
        <v>16</v>
      </c>
      <c r="C2299" s="2" t="s">
        <v>3317</v>
      </c>
      <c r="D2299" s="2" t="s">
        <v>3318</v>
      </c>
      <c r="E2299" s="2" t="s">
        <v>3247</v>
      </c>
      <c r="F2299" s="2" t="s">
        <v>1737</v>
      </c>
      <c r="G2299" s="3">
        <v>870</v>
      </c>
      <c r="H2299" s="2">
        <v>2020</v>
      </c>
      <c r="I2299" s="2">
        <v>31</v>
      </c>
      <c r="J2299" s="2" t="s">
        <v>1738</v>
      </c>
    </row>
    <row r="2300" spans="1:10" x14ac:dyDescent="0.25">
      <c r="A2300" s="4" t="s">
        <v>2949</v>
      </c>
      <c r="B2300" s="2">
        <v>16</v>
      </c>
      <c r="C2300" s="2" t="s">
        <v>3317</v>
      </c>
      <c r="D2300" s="2" t="s">
        <v>3318</v>
      </c>
      <c r="E2300" s="2" t="s">
        <v>3173</v>
      </c>
      <c r="F2300" s="2" t="s">
        <v>1739</v>
      </c>
      <c r="G2300" s="3">
        <v>861.6</v>
      </c>
      <c r="H2300" s="2">
        <v>2020</v>
      </c>
      <c r="I2300" s="2">
        <v>199</v>
      </c>
      <c r="J2300" s="2" t="s">
        <v>1740</v>
      </c>
    </row>
    <row r="2301" spans="1:10" ht="30" x14ac:dyDescent="0.25">
      <c r="A2301" s="4" t="s">
        <v>2972</v>
      </c>
      <c r="B2301" s="2">
        <v>16</v>
      </c>
      <c r="C2301" s="2" t="s">
        <v>3317</v>
      </c>
      <c r="D2301" s="2" t="s">
        <v>3318</v>
      </c>
      <c r="E2301" s="2" t="s">
        <v>2981</v>
      </c>
      <c r="F2301" s="2" t="s">
        <v>1739</v>
      </c>
      <c r="G2301" s="3">
        <v>860</v>
      </c>
      <c r="H2301" s="2">
        <v>2020</v>
      </c>
      <c r="I2301" s="2">
        <v>7</v>
      </c>
      <c r="J2301" s="2" t="s">
        <v>1740</v>
      </c>
    </row>
    <row r="2302" spans="1:10" x14ac:dyDescent="0.25">
      <c r="A2302" s="4" t="s">
        <v>2481</v>
      </c>
      <c r="B2302" s="2">
        <v>16</v>
      </c>
      <c r="C2302" s="2" t="s">
        <v>3317</v>
      </c>
      <c r="D2302" s="2" t="s">
        <v>3318</v>
      </c>
      <c r="E2302" s="2" t="s">
        <v>3133</v>
      </c>
      <c r="F2302" s="2" t="s">
        <v>1739</v>
      </c>
      <c r="G2302" s="3">
        <v>856.2</v>
      </c>
      <c r="H2302" s="2">
        <v>2020</v>
      </c>
      <c r="I2302" s="2">
        <v>158</v>
      </c>
      <c r="J2302" s="2" t="s">
        <v>1740</v>
      </c>
    </row>
    <row r="2303" spans="1:10" x14ac:dyDescent="0.25">
      <c r="A2303" s="4" t="s">
        <v>2949</v>
      </c>
      <c r="B2303" s="2">
        <v>16</v>
      </c>
      <c r="C2303" s="2" t="s">
        <v>3317</v>
      </c>
      <c r="D2303" s="2" t="s">
        <v>3318</v>
      </c>
      <c r="E2303" s="2" t="s">
        <v>2959</v>
      </c>
      <c r="F2303" s="2" t="s">
        <v>1739</v>
      </c>
      <c r="G2303" s="3">
        <v>853.2</v>
      </c>
      <c r="H2303" s="2">
        <v>2019</v>
      </c>
      <c r="I2303" s="2">
        <v>518</v>
      </c>
      <c r="J2303" s="2" t="s">
        <v>1740</v>
      </c>
    </row>
    <row r="2304" spans="1:10" x14ac:dyDescent="0.25">
      <c r="A2304" s="4" t="s">
        <v>3179</v>
      </c>
      <c r="B2304" s="2">
        <v>16</v>
      </c>
      <c r="C2304" s="2" t="s">
        <v>3317</v>
      </c>
      <c r="D2304" s="2" t="s">
        <v>3318</v>
      </c>
      <c r="E2304" s="2" t="s">
        <v>3178</v>
      </c>
      <c r="F2304" s="2" t="s">
        <v>1739</v>
      </c>
      <c r="G2304" s="3">
        <v>835</v>
      </c>
      <c r="H2304" s="2">
        <v>2020</v>
      </c>
      <c r="I2304" s="2">
        <v>204</v>
      </c>
      <c r="J2304" s="2" t="s">
        <v>1740</v>
      </c>
    </row>
    <row r="2305" spans="1:10" ht="45" x14ac:dyDescent="0.25">
      <c r="A2305" s="4" t="s">
        <v>1790</v>
      </c>
      <c r="B2305" s="2">
        <v>16</v>
      </c>
      <c r="C2305" s="2" t="s">
        <v>3317</v>
      </c>
      <c r="D2305" s="2" t="s">
        <v>3318</v>
      </c>
      <c r="E2305" s="2" t="s">
        <v>3217</v>
      </c>
      <c r="F2305" s="2" t="s">
        <v>1737</v>
      </c>
      <c r="G2305" s="3">
        <v>819.72</v>
      </c>
      <c r="H2305" s="2">
        <v>2020</v>
      </c>
      <c r="I2305" s="2">
        <v>8</v>
      </c>
      <c r="J2305" s="2" t="s">
        <v>1738</v>
      </c>
    </row>
    <row r="2306" spans="1:10" x14ac:dyDescent="0.25">
      <c r="A2306" s="4" t="s">
        <v>496</v>
      </c>
      <c r="B2306" s="2">
        <v>16</v>
      </c>
      <c r="C2306" s="2" t="s">
        <v>3317</v>
      </c>
      <c r="D2306" s="2" t="s">
        <v>3318</v>
      </c>
      <c r="E2306" s="2" t="s">
        <v>3027</v>
      </c>
      <c r="F2306" s="2" t="s">
        <v>1739</v>
      </c>
      <c r="G2306" s="3">
        <v>813.9</v>
      </c>
      <c r="H2306" s="2">
        <v>2020</v>
      </c>
      <c r="I2306" s="2">
        <v>52</v>
      </c>
      <c r="J2306" s="2" t="s">
        <v>1740</v>
      </c>
    </row>
    <row r="2307" spans="1:10" x14ac:dyDescent="0.25">
      <c r="A2307" s="4" t="s">
        <v>3225</v>
      </c>
      <c r="B2307" s="2">
        <v>16</v>
      </c>
      <c r="C2307" s="2" t="s">
        <v>3317</v>
      </c>
      <c r="D2307" s="2" t="s">
        <v>3318</v>
      </c>
      <c r="E2307" s="2" t="s">
        <v>3231</v>
      </c>
      <c r="F2307" s="2" t="s">
        <v>1737</v>
      </c>
      <c r="G2307" s="3">
        <v>800</v>
      </c>
      <c r="H2307" s="2">
        <v>2020</v>
      </c>
      <c r="I2307" s="2">
        <v>17</v>
      </c>
      <c r="J2307" s="2" t="s">
        <v>1738</v>
      </c>
    </row>
    <row r="2308" spans="1:10" ht="30" x14ac:dyDescent="0.25">
      <c r="A2308" s="4" t="s">
        <v>2392</v>
      </c>
      <c r="B2308" s="2">
        <v>16</v>
      </c>
      <c r="C2308" s="2" t="s">
        <v>3317</v>
      </c>
      <c r="D2308" s="2" t="s">
        <v>3318</v>
      </c>
      <c r="E2308" s="2" t="s">
        <v>2991</v>
      </c>
      <c r="F2308" s="2" t="s">
        <v>1739</v>
      </c>
      <c r="G2308" s="3">
        <v>760.9</v>
      </c>
      <c r="H2308" s="2">
        <v>2020</v>
      </c>
      <c r="I2308" s="2">
        <v>18</v>
      </c>
      <c r="J2308" s="2" t="s">
        <v>1740</v>
      </c>
    </row>
    <row r="2309" spans="1:10" x14ac:dyDescent="0.25">
      <c r="A2309" s="4" t="s">
        <v>3225</v>
      </c>
      <c r="B2309" s="2">
        <v>16</v>
      </c>
      <c r="C2309" s="2" t="s">
        <v>3317</v>
      </c>
      <c r="D2309" s="2" t="s">
        <v>3318</v>
      </c>
      <c r="E2309" s="2" t="s">
        <v>3224</v>
      </c>
      <c r="F2309" s="2" t="s">
        <v>1737</v>
      </c>
      <c r="G2309" s="3">
        <v>750</v>
      </c>
      <c r="H2309" s="2">
        <v>2020</v>
      </c>
      <c r="I2309" s="2">
        <v>12</v>
      </c>
      <c r="J2309" s="2" t="s">
        <v>1738</v>
      </c>
    </row>
    <row r="2310" spans="1:10" x14ac:dyDescent="0.25">
      <c r="A2310" s="4" t="s">
        <v>2980</v>
      </c>
      <c r="B2310" s="2">
        <v>16</v>
      </c>
      <c r="C2310" s="2" t="s">
        <v>3317</v>
      </c>
      <c r="D2310" s="2" t="s">
        <v>3318</v>
      </c>
      <c r="E2310" s="2" t="s">
        <v>3170</v>
      </c>
      <c r="F2310" s="2" t="s">
        <v>1739</v>
      </c>
      <c r="G2310" s="3">
        <v>739.8</v>
      </c>
      <c r="H2310" s="2">
        <v>2020</v>
      </c>
      <c r="I2310" s="2">
        <v>196</v>
      </c>
      <c r="J2310" s="2" t="s">
        <v>1740</v>
      </c>
    </row>
    <row r="2311" spans="1:10" x14ac:dyDescent="0.25">
      <c r="A2311" s="4" t="s">
        <v>496</v>
      </c>
      <c r="B2311" s="2">
        <v>16</v>
      </c>
      <c r="C2311" s="2" t="s">
        <v>3317</v>
      </c>
      <c r="D2311" s="2" t="s">
        <v>3318</v>
      </c>
      <c r="E2311" s="2" t="s">
        <v>2956</v>
      </c>
      <c r="F2311" s="2" t="s">
        <v>1739</v>
      </c>
      <c r="G2311" s="3">
        <v>713.8</v>
      </c>
      <c r="H2311" s="2">
        <v>2019</v>
      </c>
      <c r="I2311" s="2">
        <v>513</v>
      </c>
      <c r="J2311" s="2" t="s">
        <v>1740</v>
      </c>
    </row>
    <row r="2312" spans="1:10" x14ac:dyDescent="0.25">
      <c r="A2312" s="4" t="s">
        <v>2975</v>
      </c>
      <c r="B2312" s="2">
        <v>16</v>
      </c>
      <c r="C2312" s="2" t="s">
        <v>3317</v>
      </c>
      <c r="D2312" s="2" t="s">
        <v>3318</v>
      </c>
      <c r="E2312" s="2" t="s">
        <v>2974</v>
      </c>
      <c r="F2312" s="2" t="s">
        <v>1739</v>
      </c>
      <c r="G2312" s="3">
        <v>705</v>
      </c>
      <c r="H2312" s="2">
        <v>2020</v>
      </c>
      <c r="I2312" s="2">
        <v>3</v>
      </c>
      <c r="J2312" s="2" t="s">
        <v>1740</v>
      </c>
    </row>
    <row r="2313" spans="1:10" x14ac:dyDescent="0.25">
      <c r="A2313" s="4" t="s">
        <v>3221</v>
      </c>
      <c r="B2313" s="2">
        <v>16</v>
      </c>
      <c r="C2313" s="2" t="s">
        <v>3317</v>
      </c>
      <c r="D2313" s="2" t="s">
        <v>3318</v>
      </c>
      <c r="E2313" s="2" t="s">
        <v>3220</v>
      </c>
      <c r="F2313" s="2" t="s">
        <v>1737</v>
      </c>
      <c r="G2313" s="3">
        <v>700</v>
      </c>
      <c r="H2313" s="2">
        <v>2020</v>
      </c>
      <c r="I2313" s="2">
        <v>10</v>
      </c>
      <c r="J2313" s="2" t="s">
        <v>1738</v>
      </c>
    </row>
    <row r="2314" spans="1:10" x14ac:dyDescent="0.25">
      <c r="A2314" s="4" t="s">
        <v>3065</v>
      </c>
      <c r="B2314" s="2">
        <v>16</v>
      </c>
      <c r="C2314" s="2" t="s">
        <v>3317</v>
      </c>
      <c r="D2314" s="2" t="s">
        <v>3318</v>
      </c>
      <c r="E2314" s="2" t="s">
        <v>3072</v>
      </c>
      <c r="F2314" s="2" t="s">
        <v>1739</v>
      </c>
      <c r="G2314" s="3">
        <v>700</v>
      </c>
      <c r="H2314" s="2">
        <v>2020</v>
      </c>
      <c r="I2314" s="2">
        <v>98</v>
      </c>
      <c r="J2314" s="2" t="s">
        <v>1740</v>
      </c>
    </row>
    <row r="2315" spans="1:10" x14ac:dyDescent="0.25">
      <c r="A2315" s="4" t="s">
        <v>2830</v>
      </c>
      <c r="B2315" s="2">
        <v>16</v>
      </c>
      <c r="C2315" s="2" t="s">
        <v>3317</v>
      </c>
      <c r="D2315" s="2" t="s">
        <v>3318</v>
      </c>
      <c r="E2315" s="2" t="s">
        <v>3155</v>
      </c>
      <c r="F2315" s="2" t="s">
        <v>1739</v>
      </c>
      <c r="G2315" s="3">
        <v>682</v>
      </c>
      <c r="H2315" s="2">
        <v>2020</v>
      </c>
      <c r="I2315" s="2">
        <v>182</v>
      </c>
      <c r="J2315" s="2" t="s">
        <v>1740</v>
      </c>
    </row>
    <row r="2316" spans="1:10" x14ac:dyDescent="0.25">
      <c r="A2316" s="4" t="s">
        <v>496</v>
      </c>
      <c r="B2316" s="2">
        <v>16</v>
      </c>
      <c r="C2316" s="2" t="s">
        <v>3317</v>
      </c>
      <c r="D2316" s="2" t="s">
        <v>3318</v>
      </c>
      <c r="E2316" s="2" t="s">
        <v>3012</v>
      </c>
      <c r="F2316" s="2" t="s">
        <v>1739</v>
      </c>
      <c r="G2316" s="3">
        <v>673.7</v>
      </c>
      <c r="H2316" s="2">
        <v>2020</v>
      </c>
      <c r="I2316" s="2">
        <v>39</v>
      </c>
      <c r="J2316" s="2" t="s">
        <v>1740</v>
      </c>
    </row>
    <row r="2317" spans="1:10" x14ac:dyDescent="0.25">
      <c r="A2317" s="4" t="s">
        <v>496</v>
      </c>
      <c r="B2317" s="2">
        <v>16</v>
      </c>
      <c r="C2317" s="2" t="s">
        <v>3317</v>
      </c>
      <c r="D2317" s="2" t="s">
        <v>3318</v>
      </c>
      <c r="E2317" s="2" t="s">
        <v>3003</v>
      </c>
      <c r="F2317" s="2" t="s">
        <v>1739</v>
      </c>
      <c r="G2317" s="3">
        <v>652.55999999999995</v>
      </c>
      <c r="H2317" s="2">
        <v>2020</v>
      </c>
      <c r="I2317" s="2">
        <v>30</v>
      </c>
      <c r="J2317" s="2" t="s">
        <v>1740</v>
      </c>
    </row>
    <row r="2318" spans="1:10" x14ac:dyDescent="0.25">
      <c r="A2318" s="4" t="s">
        <v>3152</v>
      </c>
      <c r="B2318" s="2">
        <v>16</v>
      </c>
      <c r="C2318" s="2" t="s">
        <v>3317</v>
      </c>
      <c r="D2318" s="2" t="s">
        <v>3318</v>
      </c>
      <c r="E2318" s="2" t="s">
        <v>3151</v>
      </c>
      <c r="F2318" s="2" t="s">
        <v>1739</v>
      </c>
      <c r="G2318" s="3">
        <v>650</v>
      </c>
      <c r="H2318" s="2">
        <v>2020</v>
      </c>
      <c r="I2318" s="2">
        <v>178</v>
      </c>
      <c r="J2318" s="2" t="s">
        <v>1740</v>
      </c>
    </row>
    <row r="2319" spans="1:10" x14ac:dyDescent="0.25">
      <c r="A2319" s="4" t="s">
        <v>2481</v>
      </c>
      <c r="B2319" s="2">
        <v>16</v>
      </c>
      <c r="C2319" s="2" t="s">
        <v>3317</v>
      </c>
      <c r="D2319" s="2" t="s">
        <v>3318</v>
      </c>
      <c r="E2319" s="2" t="s">
        <v>3138</v>
      </c>
      <c r="F2319" s="2" t="s">
        <v>1739</v>
      </c>
      <c r="G2319" s="3">
        <v>616.79999999999995</v>
      </c>
      <c r="H2319" s="2">
        <v>2020</v>
      </c>
      <c r="I2319" s="2">
        <v>164</v>
      </c>
      <c r="J2319" s="2" t="s">
        <v>1740</v>
      </c>
    </row>
    <row r="2320" spans="1:10" ht="30" x14ac:dyDescent="0.25">
      <c r="A2320" s="4" t="s">
        <v>3032</v>
      </c>
      <c r="B2320" s="2">
        <v>16</v>
      </c>
      <c r="C2320" s="2" t="s">
        <v>3317</v>
      </c>
      <c r="D2320" s="2" t="s">
        <v>3318</v>
      </c>
      <c r="E2320" s="2" t="s">
        <v>3031</v>
      </c>
      <c r="F2320" s="2" t="s">
        <v>1739</v>
      </c>
      <c r="G2320" s="3">
        <v>609</v>
      </c>
      <c r="H2320" s="2">
        <v>2020</v>
      </c>
      <c r="I2320" s="2">
        <v>55</v>
      </c>
      <c r="J2320" s="2" t="s">
        <v>1740</v>
      </c>
    </row>
    <row r="2321" spans="1:10" ht="30" x14ac:dyDescent="0.25">
      <c r="A2321" s="4" t="s">
        <v>3181</v>
      </c>
      <c r="B2321" s="2">
        <v>16</v>
      </c>
      <c r="C2321" s="2" t="s">
        <v>3317</v>
      </c>
      <c r="D2321" s="2" t="s">
        <v>3318</v>
      </c>
      <c r="E2321" s="2" t="s">
        <v>3180</v>
      </c>
      <c r="F2321" s="2" t="s">
        <v>1739</v>
      </c>
      <c r="G2321" s="3">
        <v>600</v>
      </c>
      <c r="H2321" s="2">
        <v>2020</v>
      </c>
      <c r="I2321" s="2">
        <v>205</v>
      </c>
      <c r="J2321" s="2" t="s">
        <v>1740</v>
      </c>
    </row>
    <row r="2322" spans="1:10" x14ac:dyDescent="0.25">
      <c r="A2322" s="4" t="s">
        <v>3095</v>
      </c>
      <c r="B2322" s="2">
        <v>16</v>
      </c>
      <c r="C2322" s="2" t="s">
        <v>3317</v>
      </c>
      <c r="D2322" s="2" t="s">
        <v>3318</v>
      </c>
      <c r="E2322" s="2" t="s">
        <v>3094</v>
      </c>
      <c r="F2322" s="2" t="s">
        <v>1739</v>
      </c>
      <c r="G2322" s="3">
        <v>600</v>
      </c>
      <c r="H2322" s="2">
        <v>2020</v>
      </c>
      <c r="I2322" s="2">
        <v>121</v>
      </c>
      <c r="J2322" s="2" t="s">
        <v>1740</v>
      </c>
    </row>
    <row r="2323" spans="1:10" x14ac:dyDescent="0.25">
      <c r="A2323" s="4" t="s">
        <v>3168</v>
      </c>
      <c r="B2323" s="2">
        <v>16</v>
      </c>
      <c r="C2323" s="2" t="s">
        <v>3317</v>
      </c>
      <c r="D2323" s="2" t="s">
        <v>3318</v>
      </c>
      <c r="E2323" s="2" t="s">
        <v>3167</v>
      </c>
      <c r="F2323" s="2" t="s">
        <v>1739</v>
      </c>
      <c r="G2323" s="3">
        <v>600</v>
      </c>
      <c r="H2323" s="2">
        <v>2020</v>
      </c>
      <c r="I2323" s="2">
        <v>193</v>
      </c>
      <c r="J2323" s="2" t="s">
        <v>1740</v>
      </c>
    </row>
    <row r="2324" spans="1:10" x14ac:dyDescent="0.25">
      <c r="A2324" s="4" t="s">
        <v>3166</v>
      </c>
      <c r="B2324" s="2">
        <v>16</v>
      </c>
      <c r="C2324" s="2" t="s">
        <v>3317</v>
      </c>
      <c r="D2324" s="2" t="s">
        <v>3318</v>
      </c>
      <c r="E2324" s="2" t="s">
        <v>3165</v>
      </c>
      <c r="F2324" s="2" t="s">
        <v>1739</v>
      </c>
      <c r="G2324" s="3">
        <v>600</v>
      </c>
      <c r="H2324" s="2">
        <v>2020</v>
      </c>
      <c r="I2324" s="2">
        <v>192</v>
      </c>
      <c r="J2324" s="2" t="s">
        <v>1740</v>
      </c>
    </row>
    <row r="2325" spans="1:10" x14ac:dyDescent="0.25">
      <c r="A2325" s="4" t="s">
        <v>2953</v>
      </c>
      <c r="B2325" s="2">
        <v>16</v>
      </c>
      <c r="C2325" s="2" t="s">
        <v>3317</v>
      </c>
      <c r="D2325" s="2" t="s">
        <v>3318</v>
      </c>
      <c r="E2325" s="2" t="s">
        <v>2964</v>
      </c>
      <c r="F2325" s="2" t="s">
        <v>1739</v>
      </c>
      <c r="G2325" s="3">
        <v>600</v>
      </c>
      <c r="H2325" s="2">
        <v>2019</v>
      </c>
      <c r="I2325" s="2">
        <v>542</v>
      </c>
      <c r="J2325" s="2" t="s">
        <v>1740</v>
      </c>
    </row>
    <row r="2326" spans="1:10" x14ac:dyDescent="0.25">
      <c r="A2326" s="4" t="s">
        <v>2986</v>
      </c>
      <c r="B2326" s="2">
        <v>16</v>
      </c>
      <c r="C2326" s="2" t="s">
        <v>3317</v>
      </c>
      <c r="D2326" s="2" t="s">
        <v>3318</v>
      </c>
      <c r="E2326" s="2" t="s">
        <v>2985</v>
      </c>
      <c r="F2326" s="2" t="s">
        <v>1739</v>
      </c>
      <c r="G2326" s="3">
        <v>585</v>
      </c>
      <c r="H2326" s="2">
        <v>2020</v>
      </c>
      <c r="I2326" s="2">
        <v>13</v>
      </c>
      <c r="J2326" s="2" t="s">
        <v>1740</v>
      </c>
    </row>
    <row r="2327" spans="1:10" x14ac:dyDescent="0.25">
      <c r="A2327" s="4" t="s">
        <v>2481</v>
      </c>
      <c r="B2327" s="2">
        <v>16</v>
      </c>
      <c r="C2327" s="2" t="s">
        <v>3317</v>
      </c>
      <c r="D2327" s="2" t="s">
        <v>3318</v>
      </c>
      <c r="E2327" s="2" t="s">
        <v>3171</v>
      </c>
      <c r="F2327" s="2" t="s">
        <v>1739</v>
      </c>
      <c r="G2327" s="3">
        <v>574.55999999999995</v>
      </c>
      <c r="H2327" s="2">
        <v>2020</v>
      </c>
      <c r="I2327" s="2">
        <v>197</v>
      </c>
      <c r="J2327" s="2" t="s">
        <v>1740</v>
      </c>
    </row>
    <row r="2328" spans="1:10" x14ac:dyDescent="0.25">
      <c r="A2328" s="4" t="s">
        <v>496</v>
      </c>
      <c r="B2328" s="2">
        <v>16</v>
      </c>
      <c r="C2328" s="2" t="s">
        <v>3317</v>
      </c>
      <c r="D2328" s="2" t="s">
        <v>3318</v>
      </c>
      <c r="E2328" s="2" t="s">
        <v>3005</v>
      </c>
      <c r="F2328" s="2" t="s">
        <v>1739</v>
      </c>
      <c r="G2328" s="3">
        <v>552.33000000000004</v>
      </c>
      <c r="H2328" s="2">
        <v>2020</v>
      </c>
      <c r="I2328" s="2">
        <v>32</v>
      </c>
      <c r="J2328" s="2" t="s">
        <v>1740</v>
      </c>
    </row>
    <row r="2329" spans="1:10" x14ac:dyDescent="0.25">
      <c r="A2329" s="4" t="s">
        <v>496</v>
      </c>
      <c r="B2329" s="2">
        <v>16</v>
      </c>
      <c r="C2329" s="2" t="s">
        <v>3317</v>
      </c>
      <c r="D2329" s="2" t="s">
        <v>3318</v>
      </c>
      <c r="E2329" s="2" t="s">
        <v>3009</v>
      </c>
      <c r="F2329" s="2" t="s">
        <v>1739</v>
      </c>
      <c r="G2329" s="3">
        <v>549.5</v>
      </c>
      <c r="H2329" s="2">
        <v>2020</v>
      </c>
      <c r="I2329" s="2">
        <v>36</v>
      </c>
      <c r="J2329" s="2" t="s">
        <v>1740</v>
      </c>
    </row>
    <row r="2330" spans="1:10" x14ac:dyDescent="0.25">
      <c r="A2330" s="4" t="s">
        <v>2980</v>
      </c>
      <c r="B2330" s="2">
        <v>16</v>
      </c>
      <c r="C2330" s="2" t="s">
        <v>3317</v>
      </c>
      <c r="D2330" s="2" t="s">
        <v>3318</v>
      </c>
      <c r="E2330" s="2" t="s">
        <v>3153</v>
      </c>
      <c r="F2330" s="2" t="s">
        <v>1739</v>
      </c>
      <c r="G2330" s="3">
        <v>533.70000000000005</v>
      </c>
      <c r="H2330" s="2">
        <v>2020</v>
      </c>
      <c r="I2330" s="2">
        <v>180</v>
      </c>
      <c r="J2330" s="2" t="s">
        <v>1740</v>
      </c>
    </row>
    <row r="2331" spans="1:10" x14ac:dyDescent="0.25">
      <c r="A2331" s="4" t="s">
        <v>496</v>
      </c>
      <c r="B2331" s="2">
        <v>16</v>
      </c>
      <c r="C2331" s="2" t="s">
        <v>3317</v>
      </c>
      <c r="D2331" s="2" t="s">
        <v>3318</v>
      </c>
      <c r="E2331" s="2" t="s">
        <v>3006</v>
      </c>
      <c r="F2331" s="2" t="s">
        <v>1739</v>
      </c>
      <c r="G2331" s="3">
        <v>512.45000000000005</v>
      </c>
      <c r="H2331" s="2">
        <v>2020</v>
      </c>
      <c r="I2331" s="2">
        <v>33</v>
      </c>
      <c r="J2331" s="2" t="s">
        <v>1740</v>
      </c>
    </row>
    <row r="2332" spans="1:10" ht="30" x14ac:dyDescent="0.25">
      <c r="A2332" s="4" t="s">
        <v>1522</v>
      </c>
      <c r="B2332" s="2">
        <v>16</v>
      </c>
      <c r="C2332" s="2" t="s">
        <v>3317</v>
      </c>
      <c r="D2332" s="2" t="s">
        <v>3318</v>
      </c>
      <c r="E2332" s="2" t="s">
        <v>3177</v>
      </c>
      <c r="F2332" s="2" t="s">
        <v>1739</v>
      </c>
      <c r="G2332" s="3">
        <v>503.28</v>
      </c>
      <c r="H2332" s="2">
        <v>2020</v>
      </c>
      <c r="I2332" s="2">
        <v>203</v>
      </c>
      <c r="J2332" s="2" t="s">
        <v>1740</v>
      </c>
    </row>
    <row r="2333" spans="1:10" x14ac:dyDescent="0.25">
      <c r="A2333" s="4" t="s">
        <v>2947</v>
      </c>
      <c r="B2333" s="2">
        <v>16</v>
      </c>
      <c r="C2333" s="2" t="s">
        <v>3317</v>
      </c>
      <c r="D2333" s="2" t="s">
        <v>3318</v>
      </c>
      <c r="E2333" s="2" t="s">
        <v>2955</v>
      </c>
      <c r="F2333" s="2" t="s">
        <v>1739</v>
      </c>
      <c r="G2333" s="3">
        <v>500</v>
      </c>
      <c r="H2333" s="2">
        <v>2019</v>
      </c>
      <c r="I2333" s="2">
        <v>504</v>
      </c>
      <c r="J2333" s="2" t="s">
        <v>1740</v>
      </c>
    </row>
    <row r="2334" spans="1:10" x14ac:dyDescent="0.25">
      <c r="A2334" s="4" t="s">
        <v>3053</v>
      </c>
      <c r="B2334" s="2">
        <v>16</v>
      </c>
      <c r="C2334" s="2" t="s">
        <v>3317</v>
      </c>
      <c r="D2334" s="2" t="s">
        <v>3318</v>
      </c>
      <c r="E2334" s="2" t="s">
        <v>3052</v>
      </c>
      <c r="F2334" s="2" t="s">
        <v>1739</v>
      </c>
      <c r="G2334" s="3">
        <v>500</v>
      </c>
      <c r="H2334" s="2">
        <v>2020</v>
      </c>
      <c r="I2334" s="2">
        <v>82</v>
      </c>
      <c r="J2334" s="2" t="s">
        <v>1740</v>
      </c>
    </row>
    <row r="2335" spans="1:10" x14ac:dyDescent="0.25">
      <c r="A2335" s="4" t="s">
        <v>2830</v>
      </c>
      <c r="B2335" s="2">
        <v>16</v>
      </c>
      <c r="C2335" s="2" t="s">
        <v>3317</v>
      </c>
      <c r="D2335" s="2" t="s">
        <v>3318</v>
      </c>
      <c r="E2335" s="2" t="s">
        <v>3115</v>
      </c>
      <c r="F2335" s="2" t="s">
        <v>1739</v>
      </c>
      <c r="G2335" s="3">
        <v>500</v>
      </c>
      <c r="H2335" s="2">
        <v>2020</v>
      </c>
      <c r="I2335" s="2">
        <v>140</v>
      </c>
      <c r="J2335" s="2" t="s">
        <v>1740</v>
      </c>
    </row>
    <row r="2336" spans="1:10" ht="30" x14ac:dyDescent="0.25">
      <c r="A2336" s="4" t="s">
        <v>2972</v>
      </c>
      <c r="B2336" s="2">
        <v>16</v>
      </c>
      <c r="C2336" s="2" t="s">
        <v>3317</v>
      </c>
      <c r="D2336" s="2" t="s">
        <v>3318</v>
      </c>
      <c r="E2336" s="2" t="s">
        <v>3182</v>
      </c>
      <c r="F2336" s="2" t="s">
        <v>1739</v>
      </c>
      <c r="G2336" s="3">
        <v>500</v>
      </c>
      <c r="H2336" s="2">
        <v>2020</v>
      </c>
      <c r="I2336" s="2">
        <v>206</v>
      </c>
      <c r="J2336" s="2" t="s">
        <v>1740</v>
      </c>
    </row>
    <row r="2337" spans="1:10" ht="30" x14ac:dyDescent="0.25">
      <c r="A2337" s="4" t="s">
        <v>3244</v>
      </c>
      <c r="B2337" s="2">
        <v>16</v>
      </c>
      <c r="C2337" s="2" t="s">
        <v>3317</v>
      </c>
      <c r="D2337" s="2" t="s">
        <v>3318</v>
      </c>
      <c r="E2337" s="2" t="s">
        <v>3243</v>
      </c>
      <c r="F2337" s="2" t="s">
        <v>1737</v>
      </c>
      <c r="G2337" s="3">
        <v>500</v>
      </c>
      <c r="H2337" s="2">
        <v>2020</v>
      </c>
      <c r="I2337" s="2">
        <v>28</v>
      </c>
      <c r="J2337" s="2" t="s">
        <v>1738</v>
      </c>
    </row>
    <row r="2338" spans="1:10" x14ac:dyDescent="0.25">
      <c r="A2338" s="4" t="s">
        <v>3192</v>
      </c>
      <c r="B2338" s="2">
        <v>16</v>
      </c>
      <c r="C2338" s="2" t="s">
        <v>3317</v>
      </c>
      <c r="D2338" s="2" t="s">
        <v>3318</v>
      </c>
      <c r="E2338" s="2" t="s">
        <v>3191</v>
      </c>
      <c r="F2338" s="2" t="s">
        <v>1739</v>
      </c>
      <c r="G2338" s="3">
        <v>500</v>
      </c>
      <c r="H2338" s="2">
        <v>2020</v>
      </c>
      <c r="I2338" s="2">
        <v>228</v>
      </c>
      <c r="J2338" s="2" t="s">
        <v>1740</v>
      </c>
    </row>
    <row r="2339" spans="1:10" x14ac:dyDescent="0.25">
      <c r="A2339" s="4" t="s">
        <v>2953</v>
      </c>
      <c r="B2339" s="2">
        <v>16</v>
      </c>
      <c r="C2339" s="2" t="s">
        <v>3317</v>
      </c>
      <c r="D2339" s="2" t="s">
        <v>3318</v>
      </c>
      <c r="E2339" s="2" t="s">
        <v>3232</v>
      </c>
      <c r="F2339" s="2" t="s">
        <v>1737</v>
      </c>
      <c r="G2339" s="3">
        <v>500</v>
      </c>
      <c r="H2339" s="2">
        <v>2020</v>
      </c>
      <c r="I2339" s="2">
        <v>18</v>
      </c>
      <c r="J2339" s="2" t="s">
        <v>1738</v>
      </c>
    </row>
    <row r="2340" spans="1:10" x14ac:dyDescent="0.25">
      <c r="A2340" s="4" t="s">
        <v>3239</v>
      </c>
      <c r="B2340" s="2">
        <v>16</v>
      </c>
      <c r="C2340" s="2" t="s">
        <v>3317</v>
      </c>
      <c r="D2340" s="2" t="s">
        <v>3318</v>
      </c>
      <c r="E2340" s="2" t="s">
        <v>3238</v>
      </c>
      <c r="F2340" s="2" t="s">
        <v>1737</v>
      </c>
      <c r="G2340" s="3">
        <v>500</v>
      </c>
      <c r="H2340" s="2">
        <v>2020</v>
      </c>
      <c r="I2340" s="2">
        <v>24</v>
      </c>
      <c r="J2340" s="2" t="s">
        <v>1738</v>
      </c>
    </row>
    <row r="2341" spans="1:10" ht="30" x14ac:dyDescent="0.25">
      <c r="A2341" s="4" t="s">
        <v>3269</v>
      </c>
      <c r="B2341" s="2">
        <v>16</v>
      </c>
      <c r="C2341" s="2" t="s">
        <v>3317</v>
      </c>
      <c r="D2341" s="2" t="s">
        <v>3318</v>
      </c>
      <c r="E2341" s="2" t="s">
        <v>3268</v>
      </c>
      <c r="F2341" s="2" t="s">
        <v>1737</v>
      </c>
      <c r="G2341" s="3">
        <v>500</v>
      </c>
      <c r="H2341" s="2">
        <v>2020</v>
      </c>
      <c r="I2341" s="2">
        <v>42</v>
      </c>
      <c r="J2341" s="2" t="s">
        <v>1738</v>
      </c>
    </row>
    <row r="2342" spans="1:10" ht="30" x14ac:dyDescent="0.25">
      <c r="A2342" s="4" t="s">
        <v>3197</v>
      </c>
      <c r="B2342" s="2">
        <v>16</v>
      </c>
      <c r="C2342" s="2" t="s">
        <v>3317</v>
      </c>
      <c r="D2342" s="2" t="s">
        <v>3318</v>
      </c>
      <c r="E2342" s="2" t="s">
        <v>3196</v>
      </c>
      <c r="F2342" s="2" t="s">
        <v>1739</v>
      </c>
      <c r="G2342" s="3">
        <v>499.99</v>
      </c>
      <c r="H2342" s="2">
        <v>2020</v>
      </c>
      <c r="I2342" s="2">
        <v>232</v>
      </c>
      <c r="J2342" s="2" t="s">
        <v>1740</v>
      </c>
    </row>
    <row r="2343" spans="1:10" ht="30" x14ac:dyDescent="0.25">
      <c r="A2343" s="4" t="s">
        <v>3086</v>
      </c>
      <c r="B2343" s="2">
        <v>16</v>
      </c>
      <c r="C2343" s="2" t="s">
        <v>3317</v>
      </c>
      <c r="D2343" s="2" t="s">
        <v>3318</v>
      </c>
      <c r="E2343" s="2" t="s">
        <v>3085</v>
      </c>
      <c r="F2343" s="2" t="s">
        <v>1739</v>
      </c>
      <c r="G2343" s="3">
        <v>495</v>
      </c>
      <c r="H2343" s="2">
        <v>2020</v>
      </c>
      <c r="I2343" s="2">
        <v>112</v>
      </c>
      <c r="J2343" s="2" t="s">
        <v>1740</v>
      </c>
    </row>
    <row r="2344" spans="1:10" ht="30" x14ac:dyDescent="0.25">
      <c r="A2344" s="4" t="s">
        <v>886</v>
      </c>
      <c r="B2344" s="2">
        <v>16</v>
      </c>
      <c r="C2344" s="2" t="s">
        <v>3317</v>
      </c>
      <c r="D2344" s="2" t="s">
        <v>3318</v>
      </c>
      <c r="E2344" s="2" t="s">
        <v>3139</v>
      </c>
      <c r="F2344" s="2" t="s">
        <v>1739</v>
      </c>
      <c r="G2344" s="3">
        <v>493.8</v>
      </c>
      <c r="H2344" s="2">
        <v>2020</v>
      </c>
      <c r="I2344" s="2">
        <v>165</v>
      </c>
      <c r="J2344" s="2" t="s">
        <v>1740</v>
      </c>
    </row>
    <row r="2345" spans="1:10" x14ac:dyDescent="0.25">
      <c r="A2345" s="4" t="s">
        <v>3121</v>
      </c>
      <c r="B2345" s="2">
        <v>16</v>
      </c>
      <c r="C2345" s="2" t="s">
        <v>3317</v>
      </c>
      <c r="D2345" s="2" t="s">
        <v>3318</v>
      </c>
      <c r="E2345" s="2" t="s">
        <v>3120</v>
      </c>
      <c r="F2345" s="2" t="s">
        <v>1739</v>
      </c>
      <c r="G2345" s="3">
        <v>493.22</v>
      </c>
      <c r="H2345" s="2">
        <v>2020</v>
      </c>
      <c r="I2345" s="2">
        <v>145</v>
      </c>
      <c r="J2345" s="2" t="s">
        <v>1740</v>
      </c>
    </row>
    <row r="2346" spans="1:10" x14ac:dyDescent="0.25">
      <c r="A2346" s="4" t="s">
        <v>496</v>
      </c>
      <c r="B2346" s="2">
        <v>16</v>
      </c>
      <c r="C2346" s="2" t="s">
        <v>3317</v>
      </c>
      <c r="D2346" s="2" t="s">
        <v>3318</v>
      </c>
      <c r="E2346" s="2" t="s">
        <v>3004</v>
      </c>
      <c r="F2346" s="2" t="s">
        <v>1739</v>
      </c>
      <c r="G2346" s="3">
        <v>493</v>
      </c>
      <c r="H2346" s="2">
        <v>2020</v>
      </c>
      <c r="I2346" s="2">
        <v>31</v>
      </c>
      <c r="J2346" s="2" t="s">
        <v>1740</v>
      </c>
    </row>
    <row r="2347" spans="1:10" x14ac:dyDescent="0.25">
      <c r="A2347" s="4" t="s">
        <v>2134</v>
      </c>
      <c r="B2347" s="2">
        <v>16</v>
      </c>
      <c r="C2347" s="2" t="s">
        <v>3317</v>
      </c>
      <c r="D2347" s="2" t="s">
        <v>3318</v>
      </c>
      <c r="E2347" s="2" t="s">
        <v>3146</v>
      </c>
      <c r="F2347" s="2" t="s">
        <v>1739</v>
      </c>
      <c r="G2347" s="3">
        <v>490</v>
      </c>
      <c r="H2347" s="2">
        <v>2020</v>
      </c>
      <c r="I2347" s="2">
        <v>172</v>
      </c>
      <c r="J2347" s="2" t="s">
        <v>1740</v>
      </c>
    </row>
    <row r="2348" spans="1:10" ht="30" x14ac:dyDescent="0.25">
      <c r="A2348" s="4" t="s">
        <v>2373</v>
      </c>
      <c r="B2348" s="2">
        <v>16</v>
      </c>
      <c r="C2348" s="2" t="s">
        <v>3317</v>
      </c>
      <c r="D2348" s="2" t="s">
        <v>3318</v>
      </c>
      <c r="E2348" s="2" t="s">
        <v>3042</v>
      </c>
      <c r="F2348" s="2" t="s">
        <v>1739</v>
      </c>
      <c r="G2348" s="3">
        <v>489.38</v>
      </c>
      <c r="H2348" s="2">
        <v>2020</v>
      </c>
      <c r="I2348" s="2">
        <v>66</v>
      </c>
      <c r="J2348" s="2" t="s">
        <v>1740</v>
      </c>
    </row>
    <row r="2349" spans="1:10" x14ac:dyDescent="0.25">
      <c r="A2349" s="4" t="s">
        <v>2942</v>
      </c>
      <c r="B2349" s="2">
        <v>16</v>
      </c>
      <c r="C2349" s="2" t="s">
        <v>3317</v>
      </c>
      <c r="D2349" s="2" t="s">
        <v>3318</v>
      </c>
      <c r="E2349" s="2" t="s">
        <v>3325</v>
      </c>
      <c r="F2349" s="2" t="s">
        <v>1739</v>
      </c>
      <c r="G2349" s="3">
        <v>487.5</v>
      </c>
      <c r="H2349" s="2">
        <v>2019</v>
      </c>
      <c r="I2349" s="2">
        <v>546</v>
      </c>
      <c r="J2349" s="2" t="s">
        <v>1740</v>
      </c>
    </row>
    <row r="2350" spans="1:10" ht="30" x14ac:dyDescent="0.25">
      <c r="A2350" s="4" t="s">
        <v>2373</v>
      </c>
      <c r="B2350" s="2">
        <v>16</v>
      </c>
      <c r="C2350" s="2" t="s">
        <v>3317</v>
      </c>
      <c r="D2350" s="2" t="s">
        <v>3318</v>
      </c>
      <c r="E2350" s="2" t="s">
        <v>3050</v>
      </c>
      <c r="F2350" s="2" t="s">
        <v>1739</v>
      </c>
      <c r="G2350" s="3">
        <v>485.56</v>
      </c>
      <c r="H2350" s="2">
        <v>2020</v>
      </c>
      <c r="I2350" s="2">
        <v>80</v>
      </c>
      <c r="J2350" s="2" t="s">
        <v>1740</v>
      </c>
    </row>
    <row r="2351" spans="1:10" x14ac:dyDescent="0.25">
      <c r="A2351" s="4" t="s">
        <v>2980</v>
      </c>
      <c r="B2351" s="2">
        <v>16</v>
      </c>
      <c r="C2351" s="2" t="s">
        <v>3317</v>
      </c>
      <c r="D2351" s="2" t="s">
        <v>3318</v>
      </c>
      <c r="E2351" s="2" t="s">
        <v>3109</v>
      </c>
      <c r="F2351" s="2" t="s">
        <v>1739</v>
      </c>
      <c r="G2351" s="3">
        <v>484.2</v>
      </c>
      <c r="H2351" s="2">
        <v>2020</v>
      </c>
      <c r="I2351" s="2">
        <v>134</v>
      </c>
      <c r="J2351" s="2" t="s">
        <v>1740</v>
      </c>
    </row>
    <row r="2352" spans="1:10" x14ac:dyDescent="0.25">
      <c r="A2352" s="4" t="s">
        <v>496</v>
      </c>
      <c r="B2352" s="2">
        <v>16</v>
      </c>
      <c r="C2352" s="2" t="s">
        <v>3317</v>
      </c>
      <c r="D2352" s="2" t="s">
        <v>3318</v>
      </c>
      <c r="E2352" s="2" t="s">
        <v>3193</v>
      </c>
      <c r="F2352" s="2" t="s">
        <v>1739</v>
      </c>
      <c r="G2352" s="3">
        <v>480</v>
      </c>
      <c r="H2352" s="2">
        <v>2020</v>
      </c>
      <c r="I2352" s="2">
        <v>229</v>
      </c>
      <c r="J2352" s="2" t="s">
        <v>1740</v>
      </c>
    </row>
    <row r="2353" spans="1:10" x14ac:dyDescent="0.25">
      <c r="A2353" s="4" t="s">
        <v>3234</v>
      </c>
      <c r="B2353" s="2">
        <v>16</v>
      </c>
      <c r="C2353" s="2" t="s">
        <v>3317</v>
      </c>
      <c r="D2353" s="2" t="s">
        <v>3318</v>
      </c>
      <c r="E2353" s="2" t="s">
        <v>3233</v>
      </c>
      <c r="F2353" s="2" t="s">
        <v>1737</v>
      </c>
      <c r="G2353" s="3">
        <v>480</v>
      </c>
      <c r="H2353" s="2">
        <v>2020</v>
      </c>
      <c r="I2353" s="2">
        <v>19</v>
      </c>
      <c r="J2353" s="2" t="s">
        <v>1738</v>
      </c>
    </row>
    <row r="2354" spans="1:10" ht="30" x14ac:dyDescent="0.25">
      <c r="A2354" s="4" t="s">
        <v>2373</v>
      </c>
      <c r="B2354" s="2">
        <v>16</v>
      </c>
      <c r="C2354" s="2" t="s">
        <v>3317</v>
      </c>
      <c r="D2354" s="2" t="s">
        <v>3318</v>
      </c>
      <c r="E2354" s="2" t="s">
        <v>3083</v>
      </c>
      <c r="F2354" s="2" t="s">
        <v>1739</v>
      </c>
      <c r="G2354" s="3">
        <v>477.49</v>
      </c>
      <c r="H2354" s="2">
        <v>2020</v>
      </c>
      <c r="I2354" s="2">
        <v>109</v>
      </c>
      <c r="J2354" s="2" t="s">
        <v>1740</v>
      </c>
    </row>
    <row r="2355" spans="1:10" ht="30" x14ac:dyDescent="0.25">
      <c r="A2355" s="4" t="s">
        <v>1522</v>
      </c>
      <c r="B2355" s="2">
        <v>16</v>
      </c>
      <c r="C2355" s="2" t="s">
        <v>3317</v>
      </c>
      <c r="D2355" s="2" t="s">
        <v>3318</v>
      </c>
      <c r="E2355" s="2" t="s">
        <v>3174</v>
      </c>
      <c r="F2355" s="2" t="s">
        <v>1739</v>
      </c>
      <c r="G2355" s="3">
        <v>474.48</v>
      </c>
      <c r="H2355" s="2">
        <v>2020</v>
      </c>
      <c r="I2355" s="2">
        <v>200</v>
      </c>
      <c r="J2355" s="2" t="s">
        <v>1740</v>
      </c>
    </row>
    <row r="2356" spans="1:10" ht="30" x14ac:dyDescent="0.25">
      <c r="A2356" s="4" t="s">
        <v>2373</v>
      </c>
      <c r="B2356" s="2">
        <v>16</v>
      </c>
      <c r="C2356" s="2" t="s">
        <v>3317</v>
      </c>
      <c r="D2356" s="2" t="s">
        <v>3318</v>
      </c>
      <c r="E2356" s="2" t="s">
        <v>2973</v>
      </c>
      <c r="F2356" s="2" t="s">
        <v>1739</v>
      </c>
      <c r="G2356" s="3">
        <v>473.78</v>
      </c>
      <c r="H2356" s="2">
        <v>2020</v>
      </c>
      <c r="I2356" s="2">
        <v>2</v>
      </c>
      <c r="J2356" s="2" t="s">
        <v>1740</v>
      </c>
    </row>
    <row r="2357" spans="1:10" ht="30" x14ac:dyDescent="0.25">
      <c r="A2357" s="4" t="s">
        <v>886</v>
      </c>
      <c r="B2357" s="2">
        <v>16</v>
      </c>
      <c r="C2357" s="2" t="s">
        <v>3317</v>
      </c>
      <c r="D2357" s="2" t="s">
        <v>3318</v>
      </c>
      <c r="E2357" s="2" t="s">
        <v>3142</v>
      </c>
      <c r="F2357" s="2" t="s">
        <v>1739</v>
      </c>
      <c r="G2357" s="3">
        <v>472.66</v>
      </c>
      <c r="H2357" s="2">
        <v>2020</v>
      </c>
      <c r="I2357" s="2">
        <v>168</v>
      </c>
      <c r="J2357" s="2" t="s">
        <v>1740</v>
      </c>
    </row>
    <row r="2358" spans="1:10" ht="30" x14ac:dyDescent="0.25">
      <c r="A2358" s="4" t="s">
        <v>2147</v>
      </c>
      <c r="B2358" s="2">
        <v>16</v>
      </c>
      <c r="C2358" s="2" t="s">
        <v>3317</v>
      </c>
      <c r="D2358" s="2" t="s">
        <v>3318</v>
      </c>
      <c r="E2358" s="2" t="s">
        <v>3028</v>
      </c>
      <c r="F2358" s="2" t="s">
        <v>1739</v>
      </c>
      <c r="G2358" s="3">
        <v>470.16</v>
      </c>
      <c r="H2358" s="2">
        <v>2020</v>
      </c>
      <c r="I2358" s="2">
        <v>53</v>
      </c>
      <c r="J2358" s="2" t="s">
        <v>1740</v>
      </c>
    </row>
    <row r="2359" spans="1:10" x14ac:dyDescent="0.25">
      <c r="A2359" s="4" t="s">
        <v>496</v>
      </c>
      <c r="B2359" s="2">
        <v>16</v>
      </c>
      <c r="C2359" s="2" t="s">
        <v>3317</v>
      </c>
      <c r="D2359" s="2" t="s">
        <v>3318</v>
      </c>
      <c r="E2359" s="2" t="s">
        <v>2954</v>
      </c>
      <c r="F2359" s="2" t="s">
        <v>1739</v>
      </c>
      <c r="G2359" s="3">
        <v>468.5</v>
      </c>
      <c r="H2359" s="2">
        <v>2019</v>
      </c>
      <c r="I2359" s="2">
        <v>503</v>
      </c>
      <c r="J2359" s="2" t="s">
        <v>1740</v>
      </c>
    </row>
    <row r="2360" spans="1:10" ht="30" x14ac:dyDescent="0.25">
      <c r="A2360" s="4" t="s">
        <v>2373</v>
      </c>
      <c r="B2360" s="2">
        <v>16</v>
      </c>
      <c r="C2360" s="2" t="s">
        <v>3317</v>
      </c>
      <c r="D2360" s="2" t="s">
        <v>3318</v>
      </c>
      <c r="E2360" s="2" t="s">
        <v>2994</v>
      </c>
      <c r="F2360" s="2" t="s">
        <v>1739</v>
      </c>
      <c r="G2360" s="3">
        <v>464.22</v>
      </c>
      <c r="H2360" s="2">
        <v>2020</v>
      </c>
      <c r="I2360" s="2">
        <v>21</v>
      </c>
      <c r="J2360" s="2" t="s">
        <v>1740</v>
      </c>
    </row>
    <row r="2361" spans="1:10" x14ac:dyDescent="0.25">
      <c r="A2361" s="4" t="s">
        <v>496</v>
      </c>
      <c r="B2361" s="2">
        <v>16</v>
      </c>
      <c r="C2361" s="2" t="s">
        <v>3317</v>
      </c>
      <c r="D2361" s="2" t="s">
        <v>3318</v>
      </c>
      <c r="E2361" s="2" t="s">
        <v>3194</v>
      </c>
      <c r="F2361" s="2" t="s">
        <v>1739</v>
      </c>
      <c r="G2361" s="3">
        <v>458.7</v>
      </c>
      <c r="H2361" s="2">
        <v>2020</v>
      </c>
      <c r="I2361" s="2">
        <v>230</v>
      </c>
      <c r="J2361" s="2" t="s">
        <v>1740</v>
      </c>
    </row>
    <row r="2362" spans="1:10" x14ac:dyDescent="0.25">
      <c r="A2362" s="4" t="s">
        <v>496</v>
      </c>
      <c r="B2362" s="2">
        <v>16</v>
      </c>
      <c r="C2362" s="2" t="s">
        <v>3317</v>
      </c>
      <c r="D2362" s="2" t="s">
        <v>3318</v>
      </c>
      <c r="E2362" s="2" t="s">
        <v>3190</v>
      </c>
      <c r="F2362" s="2" t="s">
        <v>1739</v>
      </c>
      <c r="G2362" s="3">
        <v>455.3</v>
      </c>
      <c r="H2362" s="2">
        <v>2020</v>
      </c>
      <c r="I2362" s="2">
        <v>225</v>
      </c>
      <c r="J2362" s="2" t="s">
        <v>1740</v>
      </c>
    </row>
    <row r="2363" spans="1:10" ht="30" x14ac:dyDescent="0.25">
      <c r="A2363" s="4" t="s">
        <v>2373</v>
      </c>
      <c r="B2363" s="2">
        <v>16</v>
      </c>
      <c r="C2363" s="2" t="s">
        <v>3317</v>
      </c>
      <c r="D2363" s="2" t="s">
        <v>3318</v>
      </c>
      <c r="E2363" s="2" t="s">
        <v>3051</v>
      </c>
      <c r="F2363" s="2" t="s">
        <v>1739</v>
      </c>
      <c r="G2363" s="3">
        <v>455</v>
      </c>
      <c r="H2363" s="2">
        <v>2020</v>
      </c>
      <c r="I2363" s="2">
        <v>81</v>
      </c>
      <c r="J2363" s="2" t="s">
        <v>1740</v>
      </c>
    </row>
    <row r="2364" spans="1:10" x14ac:dyDescent="0.25">
      <c r="A2364" s="4" t="s">
        <v>2788</v>
      </c>
      <c r="B2364" s="2">
        <v>16</v>
      </c>
      <c r="C2364" s="2" t="s">
        <v>3317</v>
      </c>
      <c r="D2364" s="2" t="s">
        <v>3318</v>
      </c>
      <c r="E2364" s="2" t="s">
        <v>3040</v>
      </c>
      <c r="F2364" s="2" t="s">
        <v>1739</v>
      </c>
      <c r="G2364" s="3">
        <v>450</v>
      </c>
      <c r="H2364" s="2">
        <v>2020</v>
      </c>
      <c r="I2364" s="2">
        <v>64</v>
      </c>
      <c r="J2364" s="2" t="s">
        <v>1740</v>
      </c>
    </row>
    <row r="2365" spans="1:10" ht="30" x14ac:dyDescent="0.25">
      <c r="A2365" s="4" t="s">
        <v>2922</v>
      </c>
      <c r="B2365" s="2">
        <v>16</v>
      </c>
      <c r="C2365" s="2" t="s">
        <v>3317</v>
      </c>
      <c r="D2365" s="2" t="s">
        <v>3318</v>
      </c>
      <c r="E2365" s="2" t="s">
        <v>3283</v>
      </c>
      <c r="F2365" s="2" t="s">
        <v>1737</v>
      </c>
      <c r="G2365" s="3">
        <v>450</v>
      </c>
      <c r="H2365" s="2">
        <v>2020</v>
      </c>
      <c r="I2365" s="2">
        <v>50</v>
      </c>
      <c r="J2365" s="2" t="s">
        <v>1738</v>
      </c>
    </row>
    <row r="2366" spans="1:10" ht="30" x14ac:dyDescent="0.25">
      <c r="A2366" s="4" t="s">
        <v>2922</v>
      </c>
      <c r="B2366" s="2">
        <v>16</v>
      </c>
      <c r="C2366" s="2" t="s">
        <v>3317</v>
      </c>
      <c r="D2366" s="2" t="s">
        <v>3318</v>
      </c>
      <c r="E2366" s="2" t="s">
        <v>3310</v>
      </c>
      <c r="F2366" s="2" t="s">
        <v>1737</v>
      </c>
      <c r="G2366" s="3">
        <v>450</v>
      </c>
      <c r="H2366" s="2">
        <v>2020</v>
      </c>
      <c r="I2366" s="2">
        <v>69</v>
      </c>
      <c r="J2366" s="2" t="s">
        <v>1738</v>
      </c>
    </row>
    <row r="2367" spans="1:10" x14ac:dyDescent="0.25">
      <c r="A2367" s="4" t="s">
        <v>3113</v>
      </c>
      <c r="B2367" s="2">
        <v>16</v>
      </c>
      <c r="C2367" s="2" t="s">
        <v>3317</v>
      </c>
      <c r="D2367" s="2" t="s">
        <v>3318</v>
      </c>
      <c r="E2367" s="2" t="s">
        <v>3112</v>
      </c>
      <c r="F2367" s="2" t="s">
        <v>1739</v>
      </c>
      <c r="G2367" s="3">
        <v>450</v>
      </c>
      <c r="H2367" s="2">
        <v>2020</v>
      </c>
      <c r="I2367" s="2">
        <v>137</v>
      </c>
      <c r="J2367" s="2" t="s">
        <v>1740</v>
      </c>
    </row>
    <row r="2368" spans="1:10" x14ac:dyDescent="0.25">
      <c r="A2368" s="4" t="s">
        <v>496</v>
      </c>
      <c r="B2368" s="2">
        <v>16</v>
      </c>
      <c r="C2368" s="2" t="s">
        <v>3317</v>
      </c>
      <c r="D2368" s="2" t="s">
        <v>3318</v>
      </c>
      <c r="E2368" s="2" t="s">
        <v>3189</v>
      </c>
      <c r="F2368" s="2" t="s">
        <v>1739</v>
      </c>
      <c r="G2368" s="3">
        <v>448.5</v>
      </c>
      <c r="H2368" s="2">
        <v>2020</v>
      </c>
      <c r="I2368" s="2">
        <v>224</v>
      </c>
      <c r="J2368" s="2" t="s">
        <v>1740</v>
      </c>
    </row>
    <row r="2369" spans="1:10" x14ac:dyDescent="0.25">
      <c r="A2369" s="4" t="s">
        <v>2790</v>
      </c>
      <c r="B2369" s="2">
        <v>16</v>
      </c>
      <c r="C2369" s="2" t="s">
        <v>3317</v>
      </c>
      <c r="D2369" s="2" t="s">
        <v>3318</v>
      </c>
      <c r="E2369" s="2" t="s">
        <v>2992</v>
      </c>
      <c r="F2369" s="2" t="s">
        <v>1739</v>
      </c>
      <c r="G2369" s="3">
        <v>446.8</v>
      </c>
      <c r="H2369" s="2">
        <v>2020</v>
      </c>
      <c r="I2369" s="2">
        <v>19</v>
      </c>
      <c r="J2369" s="2" t="s">
        <v>1740</v>
      </c>
    </row>
    <row r="2370" spans="1:10" x14ac:dyDescent="0.25">
      <c r="A2370" s="4" t="s">
        <v>2942</v>
      </c>
      <c r="B2370" s="2">
        <v>16</v>
      </c>
      <c r="C2370" s="2" t="s">
        <v>3317</v>
      </c>
      <c r="D2370" s="2" t="s">
        <v>3318</v>
      </c>
      <c r="E2370" s="2" t="s">
        <v>3084</v>
      </c>
      <c r="F2370" s="2" t="s">
        <v>1739</v>
      </c>
      <c r="G2370" s="3">
        <v>438.75</v>
      </c>
      <c r="H2370" s="2">
        <v>2020</v>
      </c>
      <c r="I2370" s="2">
        <v>111</v>
      </c>
      <c r="J2370" s="2" t="s">
        <v>1740</v>
      </c>
    </row>
    <row r="2371" spans="1:10" x14ac:dyDescent="0.25">
      <c r="A2371" s="4" t="s">
        <v>496</v>
      </c>
      <c r="B2371" s="2">
        <v>16</v>
      </c>
      <c r="C2371" s="2" t="s">
        <v>3317</v>
      </c>
      <c r="D2371" s="2" t="s">
        <v>3318</v>
      </c>
      <c r="E2371" s="2" t="s">
        <v>3326</v>
      </c>
      <c r="F2371" s="2" t="s">
        <v>1739</v>
      </c>
      <c r="G2371" s="3">
        <v>432</v>
      </c>
      <c r="H2371" s="2">
        <v>2019</v>
      </c>
      <c r="I2371" s="2">
        <v>439</v>
      </c>
      <c r="J2371" s="2" t="s">
        <v>1740</v>
      </c>
    </row>
    <row r="2372" spans="1:10" ht="30" x14ac:dyDescent="0.25">
      <c r="A2372" s="4" t="s">
        <v>2373</v>
      </c>
      <c r="B2372" s="2">
        <v>16</v>
      </c>
      <c r="C2372" s="2" t="s">
        <v>3317</v>
      </c>
      <c r="D2372" s="2" t="s">
        <v>3318</v>
      </c>
      <c r="E2372" s="2" t="s">
        <v>3188</v>
      </c>
      <c r="F2372" s="2" t="s">
        <v>1739</v>
      </c>
      <c r="G2372" s="3">
        <v>431.72</v>
      </c>
      <c r="H2372" s="2">
        <v>2020</v>
      </c>
      <c r="I2372" s="2">
        <v>222</v>
      </c>
      <c r="J2372" s="2" t="s">
        <v>1740</v>
      </c>
    </row>
    <row r="2373" spans="1:10" ht="30" x14ac:dyDescent="0.25">
      <c r="A2373" s="4" t="s">
        <v>3098</v>
      </c>
      <c r="B2373" s="2">
        <v>16</v>
      </c>
      <c r="C2373" s="2" t="s">
        <v>3317</v>
      </c>
      <c r="D2373" s="2" t="s">
        <v>3318</v>
      </c>
      <c r="E2373" s="2" t="s">
        <v>3097</v>
      </c>
      <c r="F2373" s="2" t="s">
        <v>1739</v>
      </c>
      <c r="G2373" s="3">
        <v>430.5</v>
      </c>
      <c r="H2373" s="2">
        <v>2020</v>
      </c>
      <c r="I2373" s="2">
        <v>123</v>
      </c>
      <c r="J2373" s="2" t="s">
        <v>1740</v>
      </c>
    </row>
    <row r="2374" spans="1:10" ht="30" x14ac:dyDescent="0.25">
      <c r="A2374" s="4" t="s">
        <v>2373</v>
      </c>
      <c r="B2374" s="2">
        <v>16</v>
      </c>
      <c r="C2374" s="2" t="s">
        <v>3317</v>
      </c>
      <c r="D2374" s="2" t="s">
        <v>3318</v>
      </c>
      <c r="E2374" s="2" t="s">
        <v>2989</v>
      </c>
      <c r="F2374" s="2" t="s">
        <v>1739</v>
      </c>
      <c r="G2374" s="3">
        <v>430.46</v>
      </c>
      <c r="H2374" s="2">
        <v>2020</v>
      </c>
      <c r="I2374" s="2">
        <v>16</v>
      </c>
      <c r="J2374" s="2" t="s">
        <v>1740</v>
      </c>
    </row>
    <row r="2375" spans="1:10" x14ac:dyDescent="0.25">
      <c r="A2375" s="4" t="s">
        <v>3199</v>
      </c>
      <c r="B2375" s="2">
        <v>16</v>
      </c>
      <c r="C2375" s="2" t="s">
        <v>3317</v>
      </c>
      <c r="D2375" s="2" t="s">
        <v>3318</v>
      </c>
      <c r="E2375" s="2" t="s">
        <v>3198</v>
      </c>
      <c r="F2375" s="2" t="s">
        <v>1739</v>
      </c>
      <c r="G2375" s="3">
        <v>430</v>
      </c>
      <c r="H2375" s="2">
        <v>2020</v>
      </c>
      <c r="I2375" s="2">
        <v>235</v>
      </c>
      <c r="J2375" s="2" t="s">
        <v>1740</v>
      </c>
    </row>
    <row r="2376" spans="1:10" x14ac:dyDescent="0.25">
      <c r="A2376" s="4" t="s">
        <v>496</v>
      </c>
      <c r="B2376" s="2">
        <v>16</v>
      </c>
      <c r="C2376" s="2" t="s">
        <v>3317</v>
      </c>
      <c r="D2376" s="2" t="s">
        <v>3318</v>
      </c>
      <c r="E2376" s="2" t="s">
        <v>3195</v>
      </c>
      <c r="F2376" s="2" t="s">
        <v>1739</v>
      </c>
      <c r="G2376" s="3">
        <v>428.86</v>
      </c>
      <c r="H2376" s="2">
        <v>2020</v>
      </c>
      <c r="I2376" s="2">
        <v>231</v>
      </c>
      <c r="J2376" s="2" t="s">
        <v>1740</v>
      </c>
    </row>
    <row r="2377" spans="1:10" x14ac:dyDescent="0.25">
      <c r="A2377" s="4" t="s">
        <v>496</v>
      </c>
      <c r="B2377" s="2">
        <v>16</v>
      </c>
      <c r="C2377" s="2" t="s">
        <v>3317</v>
      </c>
      <c r="D2377" s="2" t="s">
        <v>3318</v>
      </c>
      <c r="E2377" s="2" t="s">
        <v>2984</v>
      </c>
      <c r="F2377" s="2" t="s">
        <v>1739</v>
      </c>
      <c r="G2377" s="3">
        <v>428.5</v>
      </c>
      <c r="H2377" s="2">
        <v>2020</v>
      </c>
      <c r="I2377" s="2">
        <v>12</v>
      </c>
      <c r="J2377" s="2" t="s">
        <v>1740</v>
      </c>
    </row>
    <row r="2378" spans="1:10" x14ac:dyDescent="0.25">
      <c r="A2378" s="4" t="s">
        <v>2891</v>
      </c>
      <c r="B2378" s="2">
        <v>16</v>
      </c>
      <c r="C2378" s="2" t="s">
        <v>3317</v>
      </c>
      <c r="D2378" s="2" t="s">
        <v>3318</v>
      </c>
      <c r="E2378" s="2" t="s">
        <v>3132</v>
      </c>
      <c r="F2378" s="2" t="s">
        <v>1739</v>
      </c>
      <c r="G2378" s="3">
        <v>425.4</v>
      </c>
      <c r="H2378" s="2">
        <v>2020</v>
      </c>
      <c r="I2378" s="2">
        <v>157</v>
      </c>
      <c r="J2378" s="2" t="s">
        <v>1740</v>
      </c>
    </row>
    <row r="2379" spans="1:10" ht="45" x14ac:dyDescent="0.25">
      <c r="A2379" s="4" t="s">
        <v>2897</v>
      </c>
      <c r="B2379" s="2">
        <v>16</v>
      </c>
      <c r="C2379" s="2" t="s">
        <v>3317</v>
      </c>
      <c r="D2379" s="2" t="s">
        <v>3318</v>
      </c>
      <c r="E2379" s="2" t="s">
        <v>3122</v>
      </c>
      <c r="F2379" s="2" t="s">
        <v>1739</v>
      </c>
      <c r="G2379" s="3">
        <v>420</v>
      </c>
      <c r="H2379" s="2">
        <v>2020</v>
      </c>
      <c r="I2379" s="2">
        <v>146</v>
      </c>
      <c r="J2379" s="2" t="s">
        <v>1740</v>
      </c>
    </row>
    <row r="2380" spans="1:10" ht="30" x14ac:dyDescent="0.25">
      <c r="A2380" s="4" t="s">
        <v>2373</v>
      </c>
      <c r="B2380" s="2">
        <v>16</v>
      </c>
      <c r="C2380" s="2" t="s">
        <v>3317</v>
      </c>
      <c r="D2380" s="2" t="s">
        <v>3318</v>
      </c>
      <c r="E2380" s="2" t="s">
        <v>3076</v>
      </c>
      <c r="F2380" s="2" t="s">
        <v>1739</v>
      </c>
      <c r="G2380" s="3">
        <v>419.36</v>
      </c>
      <c r="H2380" s="2">
        <v>2020</v>
      </c>
      <c r="I2380" s="2">
        <v>103</v>
      </c>
      <c r="J2380" s="2" t="s">
        <v>1740</v>
      </c>
    </row>
    <row r="2381" spans="1:10" x14ac:dyDescent="0.25">
      <c r="A2381" s="4" t="s">
        <v>496</v>
      </c>
      <c r="B2381" s="2">
        <v>16</v>
      </c>
      <c r="C2381" s="2" t="s">
        <v>3317</v>
      </c>
      <c r="D2381" s="2" t="s">
        <v>3318</v>
      </c>
      <c r="E2381" s="2" t="s">
        <v>3060</v>
      </c>
      <c r="F2381" s="2" t="s">
        <v>1739</v>
      </c>
      <c r="G2381" s="3">
        <v>416</v>
      </c>
      <c r="H2381" s="2">
        <v>2020</v>
      </c>
      <c r="I2381" s="2">
        <v>89</v>
      </c>
      <c r="J2381" s="2" t="s">
        <v>1740</v>
      </c>
    </row>
    <row r="2382" spans="1:10" x14ac:dyDescent="0.25">
      <c r="A2382" s="4" t="s">
        <v>2949</v>
      </c>
      <c r="B2382" s="2">
        <v>16</v>
      </c>
      <c r="C2382" s="2" t="s">
        <v>3317</v>
      </c>
      <c r="D2382" s="2" t="s">
        <v>3318</v>
      </c>
      <c r="E2382" s="2" t="s">
        <v>2996</v>
      </c>
      <c r="F2382" s="2" t="s">
        <v>1739</v>
      </c>
      <c r="G2382" s="3">
        <v>414</v>
      </c>
      <c r="H2382" s="2">
        <v>2020</v>
      </c>
      <c r="I2382" s="2">
        <v>23</v>
      </c>
      <c r="J2382" s="2" t="s">
        <v>1740</v>
      </c>
    </row>
    <row r="2383" spans="1:10" x14ac:dyDescent="0.25">
      <c r="A2383" s="4" t="s">
        <v>2481</v>
      </c>
      <c r="B2383" s="2">
        <v>16</v>
      </c>
      <c r="C2383" s="2" t="s">
        <v>3317</v>
      </c>
      <c r="D2383" s="2" t="s">
        <v>3318</v>
      </c>
      <c r="E2383" s="2" t="s">
        <v>3145</v>
      </c>
      <c r="F2383" s="2" t="s">
        <v>1739</v>
      </c>
      <c r="G2383" s="3">
        <v>406.8</v>
      </c>
      <c r="H2383" s="2">
        <v>2020</v>
      </c>
      <c r="I2383" s="2">
        <v>171</v>
      </c>
      <c r="J2383" s="2" t="s">
        <v>1740</v>
      </c>
    </row>
    <row r="2384" spans="1:10" x14ac:dyDescent="0.25">
      <c r="A2384" s="4" t="s">
        <v>2481</v>
      </c>
      <c r="B2384" s="2">
        <v>16</v>
      </c>
      <c r="C2384" s="2" t="s">
        <v>3317</v>
      </c>
      <c r="D2384" s="2" t="s">
        <v>3318</v>
      </c>
      <c r="E2384" s="2" t="s">
        <v>3156</v>
      </c>
      <c r="F2384" s="2" t="s">
        <v>1739</v>
      </c>
      <c r="G2384" s="3">
        <v>406.8</v>
      </c>
      <c r="H2384" s="2">
        <v>2020</v>
      </c>
      <c r="I2384" s="2">
        <v>183</v>
      </c>
      <c r="J2384" s="2" t="s">
        <v>1740</v>
      </c>
    </row>
    <row r="2385" spans="1:10" x14ac:dyDescent="0.25">
      <c r="A2385" s="4" t="s">
        <v>496</v>
      </c>
      <c r="B2385" s="2">
        <v>16</v>
      </c>
      <c r="C2385" s="2" t="s">
        <v>3317</v>
      </c>
      <c r="D2385" s="2" t="s">
        <v>3318</v>
      </c>
      <c r="E2385" s="2" t="s">
        <v>2987</v>
      </c>
      <c r="F2385" s="2" t="s">
        <v>1739</v>
      </c>
      <c r="G2385" s="3">
        <v>404</v>
      </c>
      <c r="H2385" s="2">
        <v>2020</v>
      </c>
      <c r="I2385" s="2">
        <v>14</v>
      </c>
      <c r="J2385" s="2" t="s">
        <v>1740</v>
      </c>
    </row>
    <row r="2386" spans="1:10" x14ac:dyDescent="0.25">
      <c r="A2386" s="4" t="s">
        <v>2958</v>
      </c>
      <c r="B2386" s="2">
        <v>16</v>
      </c>
      <c r="C2386" s="2" t="s">
        <v>3317</v>
      </c>
      <c r="D2386" s="2" t="s">
        <v>3318</v>
      </c>
      <c r="E2386" s="2" t="s">
        <v>3074</v>
      </c>
      <c r="F2386" s="2" t="s">
        <v>1739</v>
      </c>
      <c r="G2386" s="3">
        <v>400</v>
      </c>
      <c r="H2386" s="2">
        <v>2020</v>
      </c>
      <c r="I2386" s="2">
        <v>101</v>
      </c>
      <c r="J2386" s="2" t="s">
        <v>1740</v>
      </c>
    </row>
    <row r="2387" spans="1:10" x14ac:dyDescent="0.25">
      <c r="A2387" s="4" t="s">
        <v>3068</v>
      </c>
      <c r="B2387" s="2">
        <v>16</v>
      </c>
      <c r="C2387" s="2" t="s">
        <v>3317</v>
      </c>
      <c r="D2387" s="2" t="s">
        <v>3318</v>
      </c>
      <c r="E2387" s="2" t="s">
        <v>3067</v>
      </c>
      <c r="F2387" s="2" t="s">
        <v>1739</v>
      </c>
      <c r="G2387" s="3">
        <v>400</v>
      </c>
      <c r="H2387" s="2">
        <v>2020</v>
      </c>
      <c r="I2387" s="2">
        <v>95</v>
      </c>
      <c r="J2387" s="2" t="s">
        <v>1740</v>
      </c>
    </row>
    <row r="2388" spans="1:10" x14ac:dyDescent="0.25">
      <c r="A2388" s="4" t="s">
        <v>2790</v>
      </c>
      <c r="B2388" s="2">
        <v>16</v>
      </c>
      <c r="C2388" s="2" t="s">
        <v>3317</v>
      </c>
      <c r="D2388" s="2" t="s">
        <v>3318</v>
      </c>
      <c r="E2388" s="2" t="s">
        <v>3327</v>
      </c>
      <c r="F2388" s="2" t="s">
        <v>1739</v>
      </c>
      <c r="G2388" s="3">
        <v>400</v>
      </c>
      <c r="H2388" s="2">
        <v>2014</v>
      </c>
      <c r="I2388" s="2">
        <v>3</v>
      </c>
      <c r="J2388" s="2" t="s">
        <v>1740</v>
      </c>
    </row>
    <row r="2389" spans="1:10" x14ac:dyDescent="0.25">
      <c r="A2389" s="4" t="s">
        <v>496</v>
      </c>
      <c r="B2389" s="2">
        <v>16</v>
      </c>
      <c r="C2389" s="2" t="s">
        <v>3317</v>
      </c>
      <c r="D2389" s="2" t="s">
        <v>3318</v>
      </c>
      <c r="E2389" s="2" t="s">
        <v>3061</v>
      </c>
      <c r="F2389" s="2" t="s">
        <v>1739</v>
      </c>
      <c r="G2389" s="3">
        <v>395.9</v>
      </c>
      <c r="H2389" s="2">
        <v>2020</v>
      </c>
      <c r="I2389" s="2">
        <v>90</v>
      </c>
      <c r="J2389" s="2" t="s">
        <v>1740</v>
      </c>
    </row>
    <row r="2390" spans="1:10" ht="30" x14ac:dyDescent="0.25">
      <c r="A2390" s="4" t="s">
        <v>2147</v>
      </c>
      <c r="B2390" s="2">
        <v>16</v>
      </c>
      <c r="C2390" s="2" t="s">
        <v>3317</v>
      </c>
      <c r="D2390" s="2" t="s">
        <v>3318</v>
      </c>
      <c r="E2390" s="2" t="s">
        <v>2990</v>
      </c>
      <c r="F2390" s="2" t="s">
        <v>1739</v>
      </c>
      <c r="G2390" s="3">
        <v>394.5</v>
      </c>
      <c r="H2390" s="2">
        <v>2020</v>
      </c>
      <c r="I2390" s="2">
        <v>17</v>
      </c>
      <c r="J2390" s="2" t="s">
        <v>1740</v>
      </c>
    </row>
    <row r="2391" spans="1:10" ht="30" x14ac:dyDescent="0.25">
      <c r="A2391" s="4" t="s">
        <v>2373</v>
      </c>
      <c r="B2391" s="2">
        <v>16</v>
      </c>
      <c r="C2391" s="2" t="s">
        <v>3317</v>
      </c>
      <c r="D2391" s="2" t="s">
        <v>3318</v>
      </c>
      <c r="E2391" s="2" t="s">
        <v>3024</v>
      </c>
      <c r="F2391" s="2" t="s">
        <v>1739</v>
      </c>
      <c r="G2391" s="3">
        <v>394.3</v>
      </c>
      <c r="H2391" s="2">
        <v>2020</v>
      </c>
      <c r="I2391" s="2">
        <v>49</v>
      </c>
      <c r="J2391" s="2" t="s">
        <v>1740</v>
      </c>
    </row>
    <row r="2392" spans="1:10" ht="30" x14ac:dyDescent="0.25">
      <c r="A2392" s="4" t="s">
        <v>2147</v>
      </c>
      <c r="B2392" s="2">
        <v>16</v>
      </c>
      <c r="C2392" s="2" t="s">
        <v>3317</v>
      </c>
      <c r="D2392" s="2" t="s">
        <v>3318</v>
      </c>
      <c r="E2392" s="2" t="s">
        <v>3077</v>
      </c>
      <c r="F2392" s="2" t="s">
        <v>1739</v>
      </c>
      <c r="G2392" s="3">
        <v>392.53</v>
      </c>
      <c r="H2392" s="2">
        <v>2020</v>
      </c>
      <c r="I2392" s="2">
        <v>104</v>
      </c>
      <c r="J2392" s="2" t="s">
        <v>1740</v>
      </c>
    </row>
    <row r="2393" spans="1:10" ht="30" x14ac:dyDescent="0.25">
      <c r="A2393" s="4" t="s">
        <v>2147</v>
      </c>
      <c r="B2393" s="2">
        <v>16</v>
      </c>
      <c r="C2393" s="2" t="s">
        <v>3317</v>
      </c>
      <c r="D2393" s="2" t="s">
        <v>3318</v>
      </c>
      <c r="E2393" s="2" t="s">
        <v>3059</v>
      </c>
      <c r="F2393" s="2" t="s">
        <v>1739</v>
      </c>
      <c r="G2393" s="3">
        <v>387.13</v>
      </c>
      <c r="H2393" s="2">
        <v>2020</v>
      </c>
      <c r="I2393" s="2">
        <v>87</v>
      </c>
      <c r="J2393" s="2" t="s">
        <v>1740</v>
      </c>
    </row>
    <row r="2394" spans="1:10" x14ac:dyDescent="0.25">
      <c r="A2394" s="4" t="s">
        <v>496</v>
      </c>
      <c r="B2394" s="2">
        <v>16</v>
      </c>
      <c r="C2394" s="2" t="s">
        <v>3317</v>
      </c>
      <c r="D2394" s="2" t="s">
        <v>3318</v>
      </c>
      <c r="E2394" s="2" t="s">
        <v>3011</v>
      </c>
      <c r="F2394" s="2" t="s">
        <v>1739</v>
      </c>
      <c r="G2394" s="3">
        <v>371.16</v>
      </c>
      <c r="H2394" s="2">
        <v>2020</v>
      </c>
      <c r="I2394" s="2">
        <v>38</v>
      </c>
      <c r="J2394" s="2" t="s">
        <v>1740</v>
      </c>
    </row>
    <row r="2395" spans="1:10" ht="30" x14ac:dyDescent="0.25">
      <c r="A2395" s="4" t="s">
        <v>2373</v>
      </c>
      <c r="B2395" s="2">
        <v>16</v>
      </c>
      <c r="C2395" s="2" t="s">
        <v>3317</v>
      </c>
      <c r="D2395" s="2" t="s">
        <v>3318</v>
      </c>
      <c r="E2395" s="2" t="s">
        <v>3127</v>
      </c>
      <c r="F2395" s="2" t="s">
        <v>1739</v>
      </c>
      <c r="G2395" s="3">
        <v>360.5</v>
      </c>
      <c r="H2395" s="2">
        <v>2020</v>
      </c>
      <c r="I2395" s="2">
        <v>153</v>
      </c>
      <c r="J2395" s="2" t="s">
        <v>1740</v>
      </c>
    </row>
    <row r="2396" spans="1:10" x14ac:dyDescent="0.25">
      <c r="A2396" s="4" t="s">
        <v>3017</v>
      </c>
      <c r="B2396" s="2">
        <v>16</v>
      </c>
      <c r="C2396" s="2" t="s">
        <v>3317</v>
      </c>
      <c r="D2396" s="2" t="s">
        <v>3318</v>
      </c>
      <c r="E2396" s="2" t="s">
        <v>3016</v>
      </c>
      <c r="F2396" s="2" t="s">
        <v>1739</v>
      </c>
      <c r="G2396" s="3">
        <v>360</v>
      </c>
      <c r="H2396" s="2">
        <v>2020</v>
      </c>
      <c r="I2396" s="2">
        <v>43</v>
      </c>
      <c r="J2396" s="2" t="s">
        <v>1740</v>
      </c>
    </row>
    <row r="2397" spans="1:10" x14ac:dyDescent="0.25">
      <c r="A2397" s="4" t="s">
        <v>3070</v>
      </c>
      <c r="B2397" s="2">
        <v>16</v>
      </c>
      <c r="C2397" s="2" t="s">
        <v>3317</v>
      </c>
      <c r="D2397" s="2" t="s">
        <v>3318</v>
      </c>
      <c r="E2397" s="2" t="s">
        <v>3069</v>
      </c>
      <c r="F2397" s="2" t="s">
        <v>1739</v>
      </c>
      <c r="G2397" s="3">
        <v>350</v>
      </c>
      <c r="H2397" s="2">
        <v>2020</v>
      </c>
      <c r="I2397" s="2">
        <v>96</v>
      </c>
      <c r="J2397" s="2" t="s">
        <v>1740</v>
      </c>
    </row>
    <row r="2398" spans="1:10" ht="30" x14ac:dyDescent="0.25">
      <c r="A2398" s="4" t="s">
        <v>2139</v>
      </c>
      <c r="B2398" s="2">
        <v>16</v>
      </c>
      <c r="C2398" s="2" t="s">
        <v>3317</v>
      </c>
      <c r="D2398" s="2" t="s">
        <v>3318</v>
      </c>
      <c r="E2398" s="2" t="s">
        <v>3001</v>
      </c>
      <c r="F2398" s="2" t="s">
        <v>1739</v>
      </c>
      <c r="G2398" s="3">
        <v>350</v>
      </c>
      <c r="H2398" s="2">
        <v>2020</v>
      </c>
      <c r="I2398" s="2">
        <v>27</v>
      </c>
      <c r="J2398" s="2" t="s">
        <v>1740</v>
      </c>
    </row>
    <row r="2399" spans="1:10" x14ac:dyDescent="0.25">
      <c r="A2399" s="4" t="s">
        <v>496</v>
      </c>
      <c r="B2399" s="2">
        <v>16</v>
      </c>
      <c r="C2399" s="2" t="s">
        <v>3317</v>
      </c>
      <c r="D2399" s="2" t="s">
        <v>3318</v>
      </c>
      <c r="E2399" s="2" t="s">
        <v>3014</v>
      </c>
      <c r="F2399" s="2" t="s">
        <v>1739</v>
      </c>
      <c r="G2399" s="3">
        <v>349.1</v>
      </c>
      <c r="H2399" s="2">
        <v>2020</v>
      </c>
      <c r="I2399" s="2">
        <v>41</v>
      </c>
      <c r="J2399" s="2" t="s">
        <v>1740</v>
      </c>
    </row>
    <row r="2400" spans="1:10" ht="30" x14ac:dyDescent="0.25">
      <c r="A2400" s="4" t="s">
        <v>2373</v>
      </c>
      <c r="B2400" s="2">
        <v>16</v>
      </c>
      <c r="C2400" s="2" t="s">
        <v>3317</v>
      </c>
      <c r="D2400" s="2" t="s">
        <v>3318</v>
      </c>
      <c r="E2400" s="2" t="s">
        <v>3026</v>
      </c>
      <c r="F2400" s="2" t="s">
        <v>1739</v>
      </c>
      <c r="G2400" s="3">
        <v>345.46</v>
      </c>
      <c r="H2400" s="2">
        <v>2020</v>
      </c>
      <c r="I2400" s="2">
        <v>51</v>
      </c>
      <c r="J2400" s="2" t="s">
        <v>1740</v>
      </c>
    </row>
    <row r="2401" spans="1:10" x14ac:dyDescent="0.25">
      <c r="A2401" s="4" t="s">
        <v>2481</v>
      </c>
      <c r="B2401" s="2">
        <v>16</v>
      </c>
      <c r="C2401" s="2" t="s">
        <v>3317</v>
      </c>
      <c r="D2401" s="2" t="s">
        <v>3318</v>
      </c>
      <c r="E2401" s="2" t="s">
        <v>3131</v>
      </c>
      <c r="F2401" s="2" t="s">
        <v>1739</v>
      </c>
      <c r="G2401" s="3">
        <v>344.52</v>
      </c>
      <c r="H2401" s="2">
        <v>2020</v>
      </c>
      <c r="I2401" s="2">
        <v>156</v>
      </c>
      <c r="J2401" s="2" t="s">
        <v>1740</v>
      </c>
    </row>
    <row r="2402" spans="1:10" x14ac:dyDescent="0.25">
      <c r="A2402" s="4" t="s">
        <v>2819</v>
      </c>
      <c r="B2402" s="2">
        <v>16</v>
      </c>
      <c r="C2402" s="2" t="s">
        <v>3317</v>
      </c>
      <c r="D2402" s="2" t="s">
        <v>3318</v>
      </c>
      <c r="E2402" s="2" t="s">
        <v>3176</v>
      </c>
      <c r="F2402" s="2" t="s">
        <v>1739</v>
      </c>
      <c r="G2402" s="3">
        <v>339</v>
      </c>
      <c r="H2402" s="2">
        <v>2020</v>
      </c>
      <c r="I2402" s="2">
        <v>202</v>
      </c>
      <c r="J2402" s="2" t="s">
        <v>1740</v>
      </c>
    </row>
    <row r="2403" spans="1:10" x14ac:dyDescent="0.25">
      <c r="A2403" s="4" t="s">
        <v>3020</v>
      </c>
      <c r="B2403" s="2">
        <v>16</v>
      </c>
      <c r="C2403" s="2" t="s">
        <v>3317</v>
      </c>
      <c r="D2403" s="2" t="s">
        <v>3318</v>
      </c>
      <c r="E2403" s="2" t="s">
        <v>3169</v>
      </c>
      <c r="F2403" s="2" t="s">
        <v>1739</v>
      </c>
      <c r="G2403" s="3">
        <v>338</v>
      </c>
      <c r="H2403" s="2">
        <v>2020</v>
      </c>
      <c r="I2403" s="2">
        <v>195</v>
      </c>
      <c r="J2403" s="2" t="s">
        <v>1740</v>
      </c>
    </row>
    <row r="2404" spans="1:10" x14ac:dyDescent="0.25">
      <c r="A2404" s="4" t="s">
        <v>3020</v>
      </c>
      <c r="B2404" s="2">
        <v>16</v>
      </c>
      <c r="C2404" s="2" t="s">
        <v>3317</v>
      </c>
      <c r="D2404" s="2" t="s">
        <v>3318</v>
      </c>
      <c r="E2404" s="2" t="s">
        <v>3100</v>
      </c>
      <c r="F2404" s="2" t="s">
        <v>1739</v>
      </c>
      <c r="G2404" s="3">
        <v>327</v>
      </c>
      <c r="H2404" s="2">
        <v>2020</v>
      </c>
      <c r="I2404" s="2">
        <v>125</v>
      </c>
      <c r="J2404" s="2" t="s">
        <v>1740</v>
      </c>
    </row>
    <row r="2405" spans="1:10" x14ac:dyDescent="0.25">
      <c r="A2405" s="4" t="s">
        <v>3020</v>
      </c>
      <c r="B2405" s="2">
        <v>16</v>
      </c>
      <c r="C2405" s="2" t="s">
        <v>3317</v>
      </c>
      <c r="D2405" s="2" t="s">
        <v>3318</v>
      </c>
      <c r="E2405" s="2" t="s">
        <v>3134</v>
      </c>
      <c r="F2405" s="2" t="s">
        <v>1739</v>
      </c>
      <c r="G2405" s="3">
        <v>327</v>
      </c>
      <c r="H2405" s="2">
        <v>2020</v>
      </c>
      <c r="I2405" s="2">
        <v>160</v>
      </c>
      <c r="J2405" s="2" t="s">
        <v>1740</v>
      </c>
    </row>
    <row r="2406" spans="1:10" x14ac:dyDescent="0.25">
      <c r="A2406" s="4" t="s">
        <v>2942</v>
      </c>
      <c r="B2406" s="2">
        <v>16</v>
      </c>
      <c r="C2406" s="2" t="s">
        <v>3317</v>
      </c>
      <c r="D2406" s="2" t="s">
        <v>3318</v>
      </c>
      <c r="E2406" s="2" t="s">
        <v>3023</v>
      </c>
      <c r="F2406" s="2" t="s">
        <v>1739</v>
      </c>
      <c r="G2406" s="3">
        <v>325</v>
      </c>
      <c r="H2406" s="2">
        <v>2020</v>
      </c>
      <c r="I2406" s="2">
        <v>48</v>
      </c>
      <c r="J2406" s="2" t="s">
        <v>1740</v>
      </c>
    </row>
    <row r="2407" spans="1:10" x14ac:dyDescent="0.25">
      <c r="A2407" s="4" t="s">
        <v>2942</v>
      </c>
      <c r="B2407" s="2">
        <v>16</v>
      </c>
      <c r="C2407" s="2" t="s">
        <v>3317</v>
      </c>
      <c r="D2407" s="2" t="s">
        <v>3318</v>
      </c>
      <c r="E2407" s="2" t="s">
        <v>3049</v>
      </c>
      <c r="F2407" s="2" t="s">
        <v>1739</v>
      </c>
      <c r="G2407" s="3">
        <v>325</v>
      </c>
      <c r="H2407" s="2">
        <v>2020</v>
      </c>
      <c r="I2407" s="2">
        <v>79</v>
      </c>
      <c r="J2407" s="2" t="s">
        <v>1740</v>
      </c>
    </row>
    <row r="2408" spans="1:10" x14ac:dyDescent="0.25">
      <c r="A2408" s="4" t="s">
        <v>2481</v>
      </c>
      <c r="B2408" s="2">
        <v>16</v>
      </c>
      <c r="C2408" s="2" t="s">
        <v>3317</v>
      </c>
      <c r="D2408" s="2" t="s">
        <v>3318</v>
      </c>
      <c r="E2408" s="2" t="s">
        <v>3108</v>
      </c>
      <c r="F2408" s="2" t="s">
        <v>1739</v>
      </c>
      <c r="G2408" s="3">
        <v>321.60000000000002</v>
      </c>
      <c r="H2408" s="2">
        <v>2020</v>
      </c>
      <c r="I2408" s="2">
        <v>133</v>
      </c>
      <c r="J2408" s="2" t="s">
        <v>1740</v>
      </c>
    </row>
    <row r="2409" spans="1:10" x14ac:dyDescent="0.25">
      <c r="A2409" s="4" t="s">
        <v>2958</v>
      </c>
      <c r="B2409" s="2">
        <v>16</v>
      </c>
      <c r="C2409" s="2" t="s">
        <v>3317</v>
      </c>
      <c r="D2409" s="2" t="s">
        <v>3318</v>
      </c>
      <c r="E2409" s="2" t="s">
        <v>3038</v>
      </c>
      <c r="F2409" s="2" t="s">
        <v>1739</v>
      </c>
      <c r="G2409" s="3">
        <v>320</v>
      </c>
      <c r="H2409" s="2">
        <v>2020</v>
      </c>
      <c r="I2409" s="2">
        <v>60</v>
      </c>
      <c r="J2409" s="2" t="s">
        <v>1740</v>
      </c>
    </row>
    <row r="2410" spans="1:10" ht="30" x14ac:dyDescent="0.25">
      <c r="A2410" s="4" t="s">
        <v>2373</v>
      </c>
      <c r="B2410" s="2">
        <v>16</v>
      </c>
      <c r="C2410" s="2" t="s">
        <v>3317</v>
      </c>
      <c r="D2410" s="2" t="s">
        <v>3318</v>
      </c>
      <c r="E2410" s="2" t="s">
        <v>3078</v>
      </c>
      <c r="F2410" s="2" t="s">
        <v>1739</v>
      </c>
      <c r="G2410" s="3">
        <v>311.39999999999998</v>
      </c>
      <c r="H2410" s="2">
        <v>2020</v>
      </c>
      <c r="I2410" s="2">
        <v>105</v>
      </c>
      <c r="J2410" s="2" t="s">
        <v>1740</v>
      </c>
    </row>
    <row r="2411" spans="1:10" x14ac:dyDescent="0.25">
      <c r="A2411" s="4" t="s">
        <v>496</v>
      </c>
      <c r="B2411" s="2">
        <v>16</v>
      </c>
      <c r="C2411" s="2" t="s">
        <v>3317</v>
      </c>
      <c r="D2411" s="2" t="s">
        <v>3318</v>
      </c>
      <c r="E2411" s="2" t="s">
        <v>3328</v>
      </c>
      <c r="F2411" s="2" t="s">
        <v>1739</v>
      </c>
      <c r="G2411" s="3">
        <v>311.2</v>
      </c>
      <c r="H2411" s="2">
        <v>2019</v>
      </c>
      <c r="I2411" s="2">
        <v>440</v>
      </c>
      <c r="J2411" s="2" t="s">
        <v>1740</v>
      </c>
    </row>
    <row r="2412" spans="1:10" x14ac:dyDescent="0.25">
      <c r="A2412" s="4" t="s">
        <v>2481</v>
      </c>
      <c r="B2412" s="2">
        <v>16</v>
      </c>
      <c r="C2412" s="2" t="s">
        <v>3317</v>
      </c>
      <c r="D2412" s="2" t="s">
        <v>3318</v>
      </c>
      <c r="E2412" s="2" t="s">
        <v>3106</v>
      </c>
      <c r="F2412" s="2" t="s">
        <v>1739</v>
      </c>
      <c r="G2412" s="3">
        <v>309.60000000000002</v>
      </c>
      <c r="H2412" s="2">
        <v>2020</v>
      </c>
      <c r="I2412" s="2">
        <v>131</v>
      </c>
      <c r="J2412" s="2" t="s">
        <v>1740</v>
      </c>
    </row>
    <row r="2413" spans="1:10" ht="30" x14ac:dyDescent="0.25">
      <c r="A2413" s="4" t="s">
        <v>3130</v>
      </c>
      <c r="B2413" s="2">
        <v>16</v>
      </c>
      <c r="C2413" s="2" t="s">
        <v>3317</v>
      </c>
      <c r="D2413" s="2" t="s">
        <v>3318</v>
      </c>
      <c r="E2413" s="2" t="s">
        <v>3184</v>
      </c>
      <c r="F2413" s="2" t="s">
        <v>1739</v>
      </c>
      <c r="G2413" s="3">
        <v>305</v>
      </c>
      <c r="H2413" s="2">
        <v>2020</v>
      </c>
      <c r="I2413" s="2">
        <v>211</v>
      </c>
      <c r="J2413" s="2" t="s">
        <v>1740</v>
      </c>
    </row>
    <row r="2414" spans="1:10" ht="30" x14ac:dyDescent="0.25">
      <c r="A2414" s="4" t="s">
        <v>3057</v>
      </c>
      <c r="B2414" s="2">
        <v>16</v>
      </c>
      <c r="C2414" s="2" t="s">
        <v>3317</v>
      </c>
      <c r="D2414" s="2" t="s">
        <v>3318</v>
      </c>
      <c r="E2414" s="2" t="s">
        <v>3056</v>
      </c>
      <c r="F2414" s="2" t="s">
        <v>1739</v>
      </c>
      <c r="G2414" s="3">
        <v>300</v>
      </c>
      <c r="H2414" s="2">
        <v>2020</v>
      </c>
      <c r="I2414" s="2">
        <v>85</v>
      </c>
      <c r="J2414" s="2" t="s">
        <v>1740</v>
      </c>
    </row>
    <row r="2415" spans="1:10" x14ac:dyDescent="0.25">
      <c r="A2415" s="4" t="s">
        <v>3119</v>
      </c>
      <c r="B2415" s="2">
        <v>16</v>
      </c>
      <c r="C2415" s="2" t="s">
        <v>3317</v>
      </c>
      <c r="D2415" s="2" t="s">
        <v>3318</v>
      </c>
      <c r="E2415" s="2" t="s">
        <v>3118</v>
      </c>
      <c r="F2415" s="2" t="s">
        <v>1739</v>
      </c>
      <c r="G2415" s="3">
        <v>300</v>
      </c>
      <c r="H2415" s="2">
        <v>2020</v>
      </c>
      <c r="I2415" s="2">
        <v>144</v>
      </c>
      <c r="J2415" s="2" t="s">
        <v>1740</v>
      </c>
    </row>
    <row r="2416" spans="1:10" ht="30" x14ac:dyDescent="0.25">
      <c r="A2416" s="4" t="s">
        <v>3248</v>
      </c>
      <c r="B2416" s="2">
        <v>16</v>
      </c>
      <c r="C2416" s="2" t="s">
        <v>3317</v>
      </c>
      <c r="D2416" s="2" t="s">
        <v>3318</v>
      </c>
      <c r="E2416" s="2" t="s">
        <v>3263</v>
      </c>
      <c r="F2416" s="2" t="s">
        <v>1737</v>
      </c>
      <c r="G2416" s="3">
        <v>298</v>
      </c>
      <c r="H2416" s="2">
        <v>2020</v>
      </c>
      <c r="I2416" s="2">
        <v>39</v>
      </c>
      <c r="J2416" s="2" t="s">
        <v>1738</v>
      </c>
    </row>
    <row r="2417" spans="1:10" x14ac:dyDescent="0.25">
      <c r="A2417" s="4" t="s">
        <v>496</v>
      </c>
      <c r="B2417" s="2">
        <v>16</v>
      </c>
      <c r="C2417" s="2" t="s">
        <v>3317</v>
      </c>
      <c r="D2417" s="2" t="s">
        <v>3318</v>
      </c>
      <c r="E2417" s="2" t="s">
        <v>2944</v>
      </c>
      <c r="F2417" s="2" t="s">
        <v>1739</v>
      </c>
      <c r="G2417" s="3">
        <v>281.2</v>
      </c>
      <c r="H2417" s="2">
        <v>2019</v>
      </c>
      <c r="I2417" s="2">
        <v>273</v>
      </c>
      <c r="J2417" s="2" t="s">
        <v>1740</v>
      </c>
    </row>
    <row r="2418" spans="1:10" x14ac:dyDescent="0.25">
      <c r="A2418" s="4" t="s">
        <v>2830</v>
      </c>
      <c r="B2418" s="2">
        <v>16</v>
      </c>
      <c r="C2418" s="2" t="s">
        <v>3317</v>
      </c>
      <c r="D2418" s="2" t="s">
        <v>3318</v>
      </c>
      <c r="E2418" s="2" t="s">
        <v>3096</v>
      </c>
      <c r="F2418" s="2" t="s">
        <v>1739</v>
      </c>
      <c r="G2418" s="3">
        <v>280.5</v>
      </c>
      <c r="H2418" s="2">
        <v>2020</v>
      </c>
      <c r="I2418" s="2">
        <v>122</v>
      </c>
      <c r="J2418" s="2" t="s">
        <v>1740</v>
      </c>
    </row>
    <row r="2419" spans="1:10" x14ac:dyDescent="0.25">
      <c r="A2419" s="4" t="s">
        <v>2947</v>
      </c>
      <c r="B2419" s="2">
        <v>16</v>
      </c>
      <c r="C2419" s="2" t="s">
        <v>3317</v>
      </c>
      <c r="D2419" s="2" t="s">
        <v>3318</v>
      </c>
      <c r="E2419" s="2" t="s">
        <v>2946</v>
      </c>
      <c r="F2419" s="2" t="s">
        <v>1739</v>
      </c>
      <c r="G2419" s="3">
        <v>280</v>
      </c>
      <c r="H2419" s="2">
        <v>2019</v>
      </c>
      <c r="I2419" s="2">
        <v>348</v>
      </c>
      <c r="J2419" s="2" t="s">
        <v>1740</v>
      </c>
    </row>
    <row r="2420" spans="1:10" x14ac:dyDescent="0.25">
      <c r="A2420" s="4" t="s">
        <v>2830</v>
      </c>
      <c r="B2420" s="2">
        <v>16</v>
      </c>
      <c r="C2420" s="2" t="s">
        <v>3317</v>
      </c>
      <c r="D2420" s="2" t="s">
        <v>3318</v>
      </c>
      <c r="E2420" s="2" t="s">
        <v>3108</v>
      </c>
      <c r="F2420" s="2" t="s">
        <v>1739</v>
      </c>
      <c r="G2420" s="3">
        <v>267.39999999999998</v>
      </c>
      <c r="H2420" s="2">
        <v>2020</v>
      </c>
      <c r="I2420" s="2">
        <v>133</v>
      </c>
      <c r="J2420" s="2" t="s">
        <v>1740</v>
      </c>
    </row>
    <row r="2421" spans="1:10" x14ac:dyDescent="0.25">
      <c r="A2421" s="4" t="s">
        <v>2942</v>
      </c>
      <c r="B2421" s="2">
        <v>16</v>
      </c>
      <c r="C2421" s="2" t="s">
        <v>3317</v>
      </c>
      <c r="D2421" s="2" t="s">
        <v>3318</v>
      </c>
      <c r="E2421" s="2" t="s">
        <v>2993</v>
      </c>
      <c r="F2421" s="2" t="s">
        <v>1739</v>
      </c>
      <c r="G2421" s="3">
        <v>260</v>
      </c>
      <c r="H2421" s="2">
        <v>2020</v>
      </c>
      <c r="I2421" s="2">
        <v>20</v>
      </c>
      <c r="J2421" s="2" t="s">
        <v>1740</v>
      </c>
    </row>
    <row r="2422" spans="1:10" ht="45" x14ac:dyDescent="0.25">
      <c r="A2422" s="4" t="s">
        <v>2897</v>
      </c>
      <c r="B2422" s="2">
        <v>16</v>
      </c>
      <c r="C2422" s="2" t="s">
        <v>3317</v>
      </c>
      <c r="D2422" s="2" t="s">
        <v>3318</v>
      </c>
      <c r="E2422" s="2" t="s">
        <v>3136</v>
      </c>
      <c r="F2422" s="2" t="s">
        <v>1739</v>
      </c>
      <c r="G2422" s="3">
        <v>258</v>
      </c>
      <c r="H2422" s="2">
        <v>2020</v>
      </c>
      <c r="I2422" s="2">
        <v>162</v>
      </c>
      <c r="J2422" s="2" t="s">
        <v>1740</v>
      </c>
    </row>
    <row r="2423" spans="1:10" x14ac:dyDescent="0.25">
      <c r="A2423" s="4" t="s">
        <v>496</v>
      </c>
      <c r="B2423" s="2">
        <v>16</v>
      </c>
      <c r="C2423" s="2" t="s">
        <v>3317</v>
      </c>
      <c r="D2423" s="2" t="s">
        <v>3318</v>
      </c>
      <c r="E2423" s="2" t="s">
        <v>3329</v>
      </c>
      <c r="F2423" s="2" t="s">
        <v>1739</v>
      </c>
      <c r="G2423" s="3">
        <v>241.9</v>
      </c>
      <c r="H2423" s="2">
        <v>2019</v>
      </c>
      <c r="I2423" s="2">
        <v>323</v>
      </c>
      <c r="J2423" s="2" t="s">
        <v>1740</v>
      </c>
    </row>
    <row r="2424" spans="1:10" x14ac:dyDescent="0.25">
      <c r="A2424" s="4" t="s">
        <v>3020</v>
      </c>
      <c r="B2424" s="2">
        <v>16</v>
      </c>
      <c r="C2424" s="2" t="s">
        <v>3317</v>
      </c>
      <c r="D2424" s="2" t="s">
        <v>3318</v>
      </c>
      <c r="E2424" s="2" t="s">
        <v>3019</v>
      </c>
      <c r="F2424" s="2" t="s">
        <v>1739</v>
      </c>
      <c r="G2424" s="3">
        <v>230</v>
      </c>
      <c r="H2424" s="2">
        <v>2020</v>
      </c>
      <c r="I2424" s="2">
        <v>45</v>
      </c>
      <c r="J2424" s="2" t="s">
        <v>1740</v>
      </c>
    </row>
    <row r="2425" spans="1:10" x14ac:dyDescent="0.25">
      <c r="A2425" s="4" t="s">
        <v>3020</v>
      </c>
      <c r="B2425" s="2">
        <v>16</v>
      </c>
      <c r="C2425" s="2" t="s">
        <v>3317</v>
      </c>
      <c r="D2425" s="2" t="s">
        <v>3318</v>
      </c>
      <c r="E2425" s="2" t="s">
        <v>3021</v>
      </c>
      <c r="F2425" s="2" t="s">
        <v>1739</v>
      </c>
      <c r="G2425" s="3">
        <v>230</v>
      </c>
      <c r="H2425" s="2">
        <v>2020</v>
      </c>
      <c r="I2425" s="2">
        <v>46</v>
      </c>
      <c r="J2425" s="2" t="s">
        <v>1740</v>
      </c>
    </row>
    <row r="2426" spans="1:10" x14ac:dyDescent="0.25">
      <c r="A2426" s="4" t="s">
        <v>3020</v>
      </c>
      <c r="B2426" s="2">
        <v>16</v>
      </c>
      <c r="C2426" s="2" t="s">
        <v>3317</v>
      </c>
      <c r="D2426" s="2" t="s">
        <v>3318</v>
      </c>
      <c r="E2426" s="2" t="s">
        <v>3043</v>
      </c>
      <c r="F2426" s="2" t="s">
        <v>1739</v>
      </c>
      <c r="G2426" s="3">
        <v>230</v>
      </c>
      <c r="H2426" s="2">
        <v>2020</v>
      </c>
      <c r="I2426" s="2">
        <v>67</v>
      </c>
      <c r="J2426" s="2" t="s">
        <v>1740</v>
      </c>
    </row>
    <row r="2427" spans="1:10" x14ac:dyDescent="0.25">
      <c r="A2427" s="4" t="s">
        <v>3020</v>
      </c>
      <c r="B2427" s="2">
        <v>16</v>
      </c>
      <c r="C2427" s="2" t="s">
        <v>3317</v>
      </c>
      <c r="D2427" s="2" t="s">
        <v>3318</v>
      </c>
      <c r="E2427" s="2" t="s">
        <v>3330</v>
      </c>
      <c r="F2427" s="2" t="s">
        <v>1739</v>
      </c>
      <c r="G2427" s="3">
        <v>230</v>
      </c>
      <c r="H2427" s="2">
        <v>2019</v>
      </c>
      <c r="I2427" s="2">
        <v>545</v>
      </c>
      <c r="J2427" s="2" t="s">
        <v>1740</v>
      </c>
    </row>
    <row r="2428" spans="1:10" x14ac:dyDescent="0.25">
      <c r="A2428" s="4" t="s">
        <v>496</v>
      </c>
      <c r="B2428" s="2">
        <v>16</v>
      </c>
      <c r="C2428" s="2" t="s">
        <v>3317</v>
      </c>
      <c r="D2428" s="2" t="s">
        <v>3318</v>
      </c>
      <c r="E2428" s="2" t="s">
        <v>2983</v>
      </c>
      <c r="F2428" s="2" t="s">
        <v>1739</v>
      </c>
      <c r="G2428" s="3">
        <v>230</v>
      </c>
      <c r="H2428" s="2">
        <v>2020</v>
      </c>
      <c r="I2428" s="2">
        <v>10</v>
      </c>
      <c r="J2428" s="2" t="s">
        <v>1740</v>
      </c>
    </row>
    <row r="2429" spans="1:10" x14ac:dyDescent="0.25">
      <c r="A2429" s="4" t="s">
        <v>2949</v>
      </c>
      <c r="B2429" s="2">
        <v>16</v>
      </c>
      <c r="C2429" s="2" t="s">
        <v>3317</v>
      </c>
      <c r="D2429" s="2" t="s">
        <v>3318</v>
      </c>
      <c r="E2429" s="2" t="s">
        <v>2951</v>
      </c>
      <c r="F2429" s="2" t="s">
        <v>1739</v>
      </c>
      <c r="G2429" s="3">
        <v>225</v>
      </c>
      <c r="H2429" s="2">
        <v>2019</v>
      </c>
      <c r="I2429" s="2">
        <v>459</v>
      </c>
      <c r="J2429" s="2" t="s">
        <v>1740</v>
      </c>
    </row>
    <row r="2430" spans="1:10" x14ac:dyDescent="0.25">
      <c r="A2430" s="4" t="s">
        <v>2980</v>
      </c>
      <c r="B2430" s="2">
        <v>16</v>
      </c>
      <c r="C2430" s="2" t="s">
        <v>3317</v>
      </c>
      <c r="D2430" s="2" t="s">
        <v>3318</v>
      </c>
      <c r="E2430" s="2" t="s">
        <v>3140</v>
      </c>
      <c r="F2430" s="2" t="s">
        <v>1739</v>
      </c>
      <c r="G2430" s="3">
        <v>218.7</v>
      </c>
      <c r="H2430" s="2">
        <v>2020</v>
      </c>
      <c r="I2430" s="2">
        <v>166</v>
      </c>
      <c r="J2430" s="2" t="s">
        <v>1740</v>
      </c>
    </row>
    <row r="2431" spans="1:10" x14ac:dyDescent="0.25">
      <c r="A2431" s="4" t="s">
        <v>496</v>
      </c>
      <c r="B2431" s="2">
        <v>16</v>
      </c>
      <c r="C2431" s="2" t="s">
        <v>3317</v>
      </c>
      <c r="D2431" s="2" t="s">
        <v>3318</v>
      </c>
      <c r="E2431" s="2" t="s">
        <v>2988</v>
      </c>
      <c r="F2431" s="2" t="s">
        <v>1739</v>
      </c>
      <c r="G2431" s="3">
        <v>215.5</v>
      </c>
      <c r="H2431" s="2">
        <v>2020</v>
      </c>
      <c r="I2431" s="2">
        <v>15</v>
      </c>
      <c r="J2431" s="2" t="s">
        <v>1740</v>
      </c>
    </row>
    <row r="2432" spans="1:10" x14ac:dyDescent="0.25">
      <c r="A2432" s="4" t="s">
        <v>2949</v>
      </c>
      <c r="B2432" s="2">
        <v>16</v>
      </c>
      <c r="C2432" s="2" t="s">
        <v>3317</v>
      </c>
      <c r="D2432" s="2" t="s">
        <v>3318</v>
      </c>
      <c r="E2432" s="2" t="s">
        <v>3044</v>
      </c>
      <c r="F2432" s="2" t="s">
        <v>1739</v>
      </c>
      <c r="G2432" s="3">
        <v>192</v>
      </c>
      <c r="H2432" s="2">
        <v>2020</v>
      </c>
      <c r="I2432" s="2">
        <v>68</v>
      </c>
      <c r="J2432" s="2" t="s">
        <v>1740</v>
      </c>
    </row>
    <row r="2433" spans="1:10" ht="30" x14ac:dyDescent="0.25">
      <c r="A2433" s="4" t="s">
        <v>2373</v>
      </c>
      <c r="B2433" s="2">
        <v>16</v>
      </c>
      <c r="C2433" s="2" t="s">
        <v>3317</v>
      </c>
      <c r="D2433" s="2" t="s">
        <v>3318</v>
      </c>
      <c r="E2433" s="2" t="s">
        <v>3156</v>
      </c>
      <c r="F2433" s="2" t="s">
        <v>1739</v>
      </c>
      <c r="G2433" s="3">
        <v>164.2</v>
      </c>
      <c r="H2433" s="2">
        <v>2020</v>
      </c>
      <c r="I2433" s="2">
        <v>183</v>
      </c>
      <c r="J2433" s="2" t="s">
        <v>1740</v>
      </c>
    </row>
    <row r="2434" spans="1:10" x14ac:dyDescent="0.25">
      <c r="A2434" s="4" t="s">
        <v>2942</v>
      </c>
      <c r="B2434" s="2">
        <v>16</v>
      </c>
      <c r="C2434" s="2" t="s">
        <v>3317</v>
      </c>
      <c r="D2434" s="2" t="s">
        <v>3318</v>
      </c>
      <c r="E2434" s="2" t="s">
        <v>2941</v>
      </c>
      <c r="F2434" s="2" t="s">
        <v>1739</v>
      </c>
      <c r="G2434" s="3">
        <v>162.5</v>
      </c>
      <c r="H2434" s="2">
        <v>2019</v>
      </c>
      <c r="I2434" s="2">
        <v>164</v>
      </c>
      <c r="J2434" s="2" t="s">
        <v>1740</v>
      </c>
    </row>
    <row r="2435" spans="1:10" x14ac:dyDescent="0.25">
      <c r="A2435" s="4" t="s">
        <v>2999</v>
      </c>
      <c r="B2435" s="2">
        <v>16</v>
      </c>
      <c r="C2435" s="2" t="s">
        <v>3317</v>
      </c>
      <c r="D2435" s="2" t="s">
        <v>3318</v>
      </c>
      <c r="E2435" s="2" t="s">
        <v>2998</v>
      </c>
      <c r="F2435" s="2" t="s">
        <v>1739</v>
      </c>
      <c r="G2435" s="3">
        <v>160.66999999999999</v>
      </c>
      <c r="H2435" s="2">
        <v>2020</v>
      </c>
      <c r="I2435" s="2">
        <v>25</v>
      </c>
      <c r="J2435" s="2" t="s">
        <v>1740</v>
      </c>
    </row>
    <row r="2436" spans="1:10" x14ac:dyDescent="0.25">
      <c r="A2436" s="4" t="s">
        <v>496</v>
      </c>
      <c r="B2436" s="2">
        <v>16</v>
      </c>
      <c r="C2436" s="2" t="s">
        <v>3317</v>
      </c>
      <c r="D2436" s="2" t="s">
        <v>3318</v>
      </c>
      <c r="E2436" s="2" t="s">
        <v>3002</v>
      </c>
      <c r="F2436" s="2" t="s">
        <v>1739</v>
      </c>
      <c r="G2436" s="3">
        <v>152</v>
      </c>
      <c r="H2436" s="2">
        <v>2020</v>
      </c>
      <c r="I2436" s="2">
        <v>28</v>
      </c>
      <c r="J2436" s="2" t="s">
        <v>1740</v>
      </c>
    </row>
    <row r="2437" spans="1:10" x14ac:dyDescent="0.25">
      <c r="A2437" s="4" t="s">
        <v>3267</v>
      </c>
      <c r="B2437" s="2">
        <v>16</v>
      </c>
      <c r="C2437" s="2" t="s">
        <v>3317</v>
      </c>
      <c r="D2437" s="2" t="s">
        <v>3318</v>
      </c>
      <c r="E2437" s="2" t="s">
        <v>3266</v>
      </c>
      <c r="F2437" s="2" t="s">
        <v>1737</v>
      </c>
      <c r="G2437" s="3">
        <v>150</v>
      </c>
      <c r="H2437" s="2">
        <v>2020</v>
      </c>
      <c r="I2437" s="2">
        <v>41</v>
      </c>
      <c r="J2437" s="2" t="s">
        <v>1738</v>
      </c>
    </row>
    <row r="2438" spans="1:10" ht="30" x14ac:dyDescent="0.25">
      <c r="A2438" s="4" t="s">
        <v>1152</v>
      </c>
      <c r="B2438" s="2">
        <v>16</v>
      </c>
      <c r="C2438" s="2" t="s">
        <v>3317</v>
      </c>
      <c r="D2438" s="2" t="s">
        <v>3318</v>
      </c>
      <c r="E2438" s="2" t="s">
        <v>3276</v>
      </c>
      <c r="F2438" s="2" t="s">
        <v>1737</v>
      </c>
      <c r="G2438" s="3">
        <v>150</v>
      </c>
      <c r="H2438" s="2">
        <v>2020</v>
      </c>
      <c r="I2438" s="2">
        <v>46</v>
      </c>
      <c r="J2438" s="2" t="s">
        <v>1738</v>
      </c>
    </row>
    <row r="2439" spans="1:10" ht="30" x14ac:dyDescent="0.25">
      <c r="A2439" s="4" t="s">
        <v>3292</v>
      </c>
      <c r="B2439" s="2">
        <v>16</v>
      </c>
      <c r="C2439" s="2" t="s">
        <v>3317</v>
      </c>
      <c r="D2439" s="2" t="s">
        <v>3318</v>
      </c>
      <c r="E2439" s="2" t="s">
        <v>3291</v>
      </c>
      <c r="F2439" s="2" t="s">
        <v>1737</v>
      </c>
      <c r="G2439" s="3">
        <v>150</v>
      </c>
      <c r="H2439" s="2">
        <v>2020</v>
      </c>
      <c r="I2439" s="2">
        <v>55</v>
      </c>
      <c r="J2439" s="2" t="s">
        <v>1738</v>
      </c>
    </row>
    <row r="2440" spans="1:10" x14ac:dyDescent="0.25">
      <c r="A2440" s="4" t="s">
        <v>3265</v>
      </c>
      <c r="B2440" s="2">
        <v>16</v>
      </c>
      <c r="C2440" s="2" t="s">
        <v>3317</v>
      </c>
      <c r="D2440" s="2" t="s">
        <v>3318</v>
      </c>
      <c r="E2440" s="2" t="s">
        <v>3264</v>
      </c>
      <c r="F2440" s="2" t="s">
        <v>1737</v>
      </c>
      <c r="G2440" s="3">
        <v>150</v>
      </c>
      <c r="H2440" s="2">
        <v>2020</v>
      </c>
      <c r="I2440" s="2">
        <v>40</v>
      </c>
      <c r="J2440" s="2" t="s">
        <v>1738</v>
      </c>
    </row>
    <row r="2441" spans="1:10" x14ac:dyDescent="0.25">
      <c r="A2441" s="4" t="s">
        <v>3113</v>
      </c>
      <c r="B2441" s="2">
        <v>16</v>
      </c>
      <c r="C2441" s="2" t="s">
        <v>3317</v>
      </c>
      <c r="D2441" s="2" t="s">
        <v>3318</v>
      </c>
      <c r="E2441" s="2" t="s">
        <v>3135</v>
      </c>
      <c r="F2441" s="2" t="s">
        <v>1739</v>
      </c>
      <c r="G2441" s="3">
        <v>150</v>
      </c>
      <c r="H2441" s="2">
        <v>2020</v>
      </c>
      <c r="I2441" s="2">
        <v>161</v>
      </c>
      <c r="J2441" s="2" t="s">
        <v>1740</v>
      </c>
    </row>
    <row r="2442" spans="1:10" x14ac:dyDescent="0.25">
      <c r="A2442" s="4" t="s">
        <v>496</v>
      </c>
      <c r="B2442" s="2">
        <v>16</v>
      </c>
      <c r="C2442" s="2" t="s">
        <v>3317</v>
      </c>
      <c r="D2442" s="2" t="s">
        <v>3318</v>
      </c>
      <c r="E2442" s="2" t="s">
        <v>3007</v>
      </c>
      <c r="F2442" s="2" t="s">
        <v>1739</v>
      </c>
      <c r="G2442" s="3">
        <v>148</v>
      </c>
      <c r="H2442" s="2">
        <v>2020</v>
      </c>
      <c r="I2442" s="2">
        <v>34</v>
      </c>
      <c r="J2442" s="2" t="s">
        <v>1740</v>
      </c>
    </row>
    <row r="2443" spans="1:10" x14ac:dyDescent="0.25">
      <c r="A2443" s="4" t="s">
        <v>2999</v>
      </c>
      <c r="B2443" s="2">
        <v>16</v>
      </c>
      <c r="C2443" s="2" t="s">
        <v>3317</v>
      </c>
      <c r="D2443" s="2" t="s">
        <v>3318</v>
      </c>
      <c r="E2443" s="2" t="s">
        <v>3034</v>
      </c>
      <c r="F2443" s="2" t="s">
        <v>1739</v>
      </c>
      <c r="G2443" s="3">
        <v>140.57</v>
      </c>
      <c r="H2443" s="2">
        <v>2020</v>
      </c>
      <c r="I2443" s="2">
        <v>57</v>
      </c>
      <c r="J2443" s="2" t="s">
        <v>1740</v>
      </c>
    </row>
    <row r="2444" spans="1:10" x14ac:dyDescent="0.25">
      <c r="A2444" s="4" t="s">
        <v>496</v>
      </c>
      <c r="B2444" s="2">
        <v>16</v>
      </c>
      <c r="C2444" s="2" t="s">
        <v>3317</v>
      </c>
      <c r="D2444" s="2" t="s">
        <v>3318</v>
      </c>
      <c r="E2444" s="2" t="s">
        <v>3013</v>
      </c>
      <c r="F2444" s="2" t="s">
        <v>1739</v>
      </c>
      <c r="G2444" s="3">
        <v>135</v>
      </c>
      <c r="H2444" s="2">
        <v>2020</v>
      </c>
      <c r="I2444" s="2">
        <v>40</v>
      </c>
      <c r="J2444" s="2" t="s">
        <v>1740</v>
      </c>
    </row>
    <row r="2445" spans="1:10" ht="30" x14ac:dyDescent="0.25">
      <c r="A2445" s="4" t="s">
        <v>1522</v>
      </c>
      <c r="B2445" s="2">
        <v>16</v>
      </c>
      <c r="C2445" s="2" t="s">
        <v>3317</v>
      </c>
      <c r="D2445" s="2" t="s">
        <v>3318</v>
      </c>
      <c r="E2445" s="2" t="s">
        <v>3164</v>
      </c>
      <c r="F2445" s="2" t="s">
        <v>1739</v>
      </c>
      <c r="G2445" s="3">
        <v>133.52000000000001</v>
      </c>
      <c r="H2445" s="2">
        <v>2020</v>
      </c>
      <c r="I2445" s="2">
        <v>191</v>
      </c>
      <c r="J2445" s="2" t="s">
        <v>1740</v>
      </c>
    </row>
    <row r="2446" spans="1:10" x14ac:dyDescent="0.25">
      <c r="A2446" s="4" t="s">
        <v>2830</v>
      </c>
      <c r="B2446" s="2">
        <v>16</v>
      </c>
      <c r="C2446" s="2" t="s">
        <v>3317</v>
      </c>
      <c r="D2446" s="2" t="s">
        <v>3318</v>
      </c>
      <c r="E2446" s="2" t="s">
        <v>3103</v>
      </c>
      <c r="F2446" s="2" t="s">
        <v>1739</v>
      </c>
      <c r="G2446" s="3">
        <v>129.5</v>
      </c>
      <c r="H2446" s="2">
        <v>2020</v>
      </c>
      <c r="I2446" s="2">
        <v>128</v>
      </c>
      <c r="J2446" s="2" t="s">
        <v>1740</v>
      </c>
    </row>
    <row r="2447" spans="1:10" x14ac:dyDescent="0.25">
      <c r="A2447" s="4" t="s">
        <v>3331</v>
      </c>
      <c r="B2447" s="2">
        <v>16</v>
      </c>
      <c r="C2447" s="2" t="s">
        <v>3317</v>
      </c>
      <c r="D2447" s="2" t="s">
        <v>3318</v>
      </c>
      <c r="E2447" s="2" t="s">
        <v>3332</v>
      </c>
      <c r="F2447" s="2" t="s">
        <v>1739</v>
      </c>
      <c r="G2447" s="3">
        <v>111.45</v>
      </c>
      <c r="H2447" s="2">
        <v>2019</v>
      </c>
      <c r="I2447" s="2">
        <v>541</v>
      </c>
      <c r="J2447" s="2" t="s">
        <v>1740</v>
      </c>
    </row>
    <row r="2448" spans="1:10" x14ac:dyDescent="0.25">
      <c r="A2448" s="4" t="s">
        <v>2980</v>
      </c>
      <c r="B2448" s="2">
        <v>16</v>
      </c>
      <c r="C2448" s="2" t="s">
        <v>3317</v>
      </c>
      <c r="D2448" s="2" t="s">
        <v>3318</v>
      </c>
      <c r="E2448" s="2" t="s">
        <v>3125</v>
      </c>
      <c r="F2448" s="2" t="s">
        <v>1739</v>
      </c>
      <c r="G2448" s="3">
        <v>100.5</v>
      </c>
      <c r="H2448" s="2">
        <v>2020</v>
      </c>
      <c r="I2448" s="2">
        <v>150</v>
      </c>
      <c r="J2448" s="2" t="s">
        <v>1740</v>
      </c>
    </row>
    <row r="2449" spans="1:10" x14ac:dyDescent="0.25">
      <c r="A2449" s="4" t="s">
        <v>2949</v>
      </c>
      <c r="B2449" s="2">
        <v>16</v>
      </c>
      <c r="C2449" s="2" t="s">
        <v>3317</v>
      </c>
      <c r="D2449" s="2" t="s">
        <v>3318</v>
      </c>
      <c r="E2449" s="2" t="s">
        <v>2978</v>
      </c>
      <c r="F2449" s="2" t="s">
        <v>1739</v>
      </c>
      <c r="G2449" s="3">
        <v>100</v>
      </c>
      <c r="H2449" s="2">
        <v>2020</v>
      </c>
      <c r="I2449" s="2">
        <v>5</v>
      </c>
      <c r="J2449" s="2" t="s">
        <v>1740</v>
      </c>
    </row>
    <row r="2450" spans="1:10" x14ac:dyDescent="0.25">
      <c r="A2450" s="4" t="s">
        <v>3020</v>
      </c>
      <c r="B2450" s="2">
        <v>16</v>
      </c>
      <c r="C2450" s="2" t="s">
        <v>3317</v>
      </c>
      <c r="D2450" s="2" t="s">
        <v>3318</v>
      </c>
      <c r="E2450" s="2" t="s">
        <v>3033</v>
      </c>
      <c r="F2450" s="2" t="s">
        <v>1739</v>
      </c>
      <c r="G2450" s="3">
        <v>97</v>
      </c>
      <c r="H2450" s="2">
        <v>2020</v>
      </c>
      <c r="I2450" s="2">
        <v>56</v>
      </c>
      <c r="J2450" s="2" t="s">
        <v>1740</v>
      </c>
    </row>
    <row r="2451" spans="1:10" x14ac:dyDescent="0.25">
      <c r="A2451" s="4" t="s">
        <v>496</v>
      </c>
      <c r="B2451" s="2">
        <v>16</v>
      </c>
      <c r="C2451" s="2" t="s">
        <v>3317</v>
      </c>
      <c r="D2451" s="2" t="s">
        <v>3318</v>
      </c>
      <c r="E2451" s="2" t="s">
        <v>2943</v>
      </c>
      <c r="F2451" s="2" t="s">
        <v>1739</v>
      </c>
      <c r="G2451" s="3">
        <v>36</v>
      </c>
      <c r="H2451" s="2">
        <v>2019</v>
      </c>
      <c r="I2451" s="2">
        <v>240</v>
      </c>
      <c r="J2451" s="2" t="s">
        <v>1740</v>
      </c>
    </row>
    <row r="2452" spans="1:10" x14ac:dyDescent="0.25">
      <c r="A2452" s="4" t="s">
        <v>2949</v>
      </c>
      <c r="B2452" s="2">
        <v>16</v>
      </c>
      <c r="C2452" s="2" t="s">
        <v>3317</v>
      </c>
      <c r="D2452" s="2" t="s">
        <v>3318</v>
      </c>
      <c r="E2452" s="2" t="s">
        <v>2960</v>
      </c>
      <c r="F2452" s="2" t="s">
        <v>1739</v>
      </c>
      <c r="G2452" s="3">
        <v>32.5</v>
      </c>
      <c r="H2452" s="2">
        <v>2019</v>
      </c>
      <c r="I2452" s="2">
        <v>520</v>
      </c>
      <c r="J2452" s="2" t="s">
        <v>1740</v>
      </c>
    </row>
    <row r="2453" spans="1:10" ht="30" x14ac:dyDescent="0.25">
      <c r="A2453" s="4" t="s">
        <v>2373</v>
      </c>
      <c r="B2453" s="2">
        <v>16</v>
      </c>
      <c r="C2453" s="2" t="s">
        <v>3317</v>
      </c>
      <c r="D2453" s="2" t="s">
        <v>3318</v>
      </c>
      <c r="E2453" s="2" t="s">
        <v>2940</v>
      </c>
      <c r="F2453" s="2" t="s">
        <v>1739</v>
      </c>
      <c r="G2453" s="3">
        <v>31.26</v>
      </c>
      <c r="H2453" s="2">
        <v>2019</v>
      </c>
      <c r="I2453" s="2">
        <v>66</v>
      </c>
      <c r="J2453" s="2" t="s">
        <v>1740</v>
      </c>
    </row>
    <row r="2454" spans="1:10" x14ac:dyDescent="0.25">
      <c r="A2454" s="4" t="s">
        <v>496</v>
      </c>
      <c r="B2454" s="2">
        <v>16</v>
      </c>
      <c r="C2454" s="2" t="s">
        <v>3317</v>
      </c>
      <c r="D2454" s="2" t="s">
        <v>3318</v>
      </c>
      <c r="E2454" s="2" t="s">
        <v>2939</v>
      </c>
      <c r="F2454" s="2" t="s">
        <v>1739</v>
      </c>
      <c r="G2454" s="3">
        <v>15</v>
      </c>
      <c r="H2454" s="2">
        <v>2017</v>
      </c>
      <c r="I2454" s="2">
        <v>127</v>
      </c>
      <c r="J2454" s="2" t="s">
        <v>1740</v>
      </c>
    </row>
    <row r="2455" spans="1:10" x14ac:dyDescent="0.25">
      <c r="A2455" s="4" t="s">
        <v>2949</v>
      </c>
      <c r="B2455" s="2">
        <v>16</v>
      </c>
      <c r="C2455" s="2" t="s">
        <v>3317</v>
      </c>
      <c r="D2455" s="2" t="s">
        <v>3318</v>
      </c>
      <c r="E2455" s="2" t="s">
        <v>2948</v>
      </c>
      <c r="F2455" s="2" t="s">
        <v>1739</v>
      </c>
      <c r="G2455" s="3">
        <v>13</v>
      </c>
      <c r="H2455" s="2">
        <v>2019</v>
      </c>
      <c r="I2455" s="2">
        <v>375</v>
      </c>
      <c r="J2455" s="2" t="s">
        <v>1740</v>
      </c>
    </row>
    <row r="2456" spans="1:10" x14ac:dyDescent="0.25">
      <c r="A2456" s="4" t="s">
        <v>496</v>
      </c>
      <c r="B2456" s="2">
        <v>16</v>
      </c>
      <c r="C2456" s="2" t="s">
        <v>3317</v>
      </c>
      <c r="D2456" s="2" t="s">
        <v>3318</v>
      </c>
      <c r="E2456" s="2" t="s">
        <v>2963</v>
      </c>
      <c r="F2456" s="2" t="s">
        <v>1739</v>
      </c>
      <c r="G2456" s="3">
        <v>7.9</v>
      </c>
      <c r="H2456" s="2">
        <v>2019</v>
      </c>
      <c r="I2456" s="2">
        <v>540</v>
      </c>
      <c r="J2456" s="2" t="s">
        <v>1740</v>
      </c>
    </row>
    <row r="2457" spans="1:10" x14ac:dyDescent="0.25">
      <c r="A2457" s="4" t="s">
        <v>3179</v>
      </c>
      <c r="B2457" s="2">
        <v>13</v>
      </c>
      <c r="C2457" s="2" t="s">
        <v>3485</v>
      </c>
      <c r="D2457" s="2" t="s">
        <v>3486</v>
      </c>
      <c r="E2457" s="2" t="s">
        <v>3386</v>
      </c>
      <c r="F2457" s="2" t="s">
        <v>1739</v>
      </c>
      <c r="G2457" s="3">
        <v>9200</v>
      </c>
      <c r="H2457" s="2">
        <v>2020</v>
      </c>
      <c r="I2457" s="2">
        <v>43</v>
      </c>
      <c r="J2457" s="2" t="s">
        <v>1740</v>
      </c>
    </row>
    <row r="2458" spans="1:10" ht="30" x14ac:dyDescent="0.25">
      <c r="A2458" s="4" t="s">
        <v>3408</v>
      </c>
      <c r="B2458" s="2">
        <v>13</v>
      </c>
      <c r="C2458" s="2" t="s">
        <v>3485</v>
      </c>
      <c r="D2458" s="2" t="s">
        <v>3486</v>
      </c>
      <c r="E2458" s="2" t="s">
        <v>3465</v>
      </c>
      <c r="F2458" s="2" t="s">
        <v>1737</v>
      </c>
      <c r="G2458" s="3">
        <v>5000</v>
      </c>
      <c r="H2458" s="2">
        <v>2020</v>
      </c>
      <c r="I2458" s="2">
        <v>43</v>
      </c>
      <c r="J2458" s="2" t="s">
        <v>1738</v>
      </c>
    </row>
    <row r="2459" spans="1:10" x14ac:dyDescent="0.25">
      <c r="A2459" s="4" t="s">
        <v>3384</v>
      </c>
      <c r="B2459" s="2">
        <v>13</v>
      </c>
      <c r="C2459" s="2" t="s">
        <v>3485</v>
      </c>
      <c r="D2459" s="2" t="s">
        <v>3486</v>
      </c>
      <c r="E2459" s="2" t="s">
        <v>3383</v>
      </c>
      <c r="F2459" s="2" t="s">
        <v>1739</v>
      </c>
      <c r="G2459" s="3">
        <v>4850</v>
      </c>
      <c r="H2459" s="2">
        <v>2020</v>
      </c>
      <c r="I2459" s="2">
        <v>37</v>
      </c>
      <c r="J2459" s="2" t="s">
        <v>1740</v>
      </c>
    </row>
    <row r="2460" spans="1:10" ht="30" x14ac:dyDescent="0.25">
      <c r="A2460" s="4" t="s">
        <v>3352</v>
      </c>
      <c r="B2460" s="2">
        <v>13</v>
      </c>
      <c r="C2460" s="2" t="s">
        <v>3485</v>
      </c>
      <c r="D2460" s="2" t="s">
        <v>3486</v>
      </c>
      <c r="E2460" s="2" t="s">
        <v>3351</v>
      </c>
      <c r="F2460" s="2" t="s">
        <v>1739</v>
      </c>
      <c r="G2460" s="3">
        <v>4800</v>
      </c>
      <c r="H2460" s="2">
        <v>2020</v>
      </c>
      <c r="I2460" s="2">
        <v>9</v>
      </c>
      <c r="J2460" s="2" t="s">
        <v>1740</v>
      </c>
    </row>
    <row r="2461" spans="1:10" x14ac:dyDescent="0.25">
      <c r="A2461" s="4" t="s">
        <v>2565</v>
      </c>
      <c r="B2461" s="2">
        <v>13</v>
      </c>
      <c r="C2461" s="2" t="s">
        <v>3485</v>
      </c>
      <c r="D2461" s="2" t="s">
        <v>3486</v>
      </c>
      <c r="E2461" s="2" t="s">
        <v>3358</v>
      </c>
      <c r="F2461" s="2" t="s">
        <v>1739</v>
      </c>
      <c r="G2461" s="3">
        <v>4550</v>
      </c>
      <c r="H2461" s="2">
        <v>2020</v>
      </c>
      <c r="I2461" s="2">
        <v>14</v>
      </c>
      <c r="J2461" s="2" t="s">
        <v>1740</v>
      </c>
    </row>
    <row r="2462" spans="1:10" x14ac:dyDescent="0.25">
      <c r="A2462" s="4" t="s">
        <v>3426</v>
      </c>
      <c r="B2462" s="2">
        <v>13</v>
      </c>
      <c r="C2462" s="2" t="s">
        <v>3485</v>
      </c>
      <c r="D2462" s="2" t="s">
        <v>3486</v>
      </c>
      <c r="E2462" s="2" t="s">
        <v>3437</v>
      </c>
      <c r="F2462" s="2" t="s">
        <v>1737</v>
      </c>
      <c r="G2462" s="3">
        <v>3700</v>
      </c>
      <c r="H2462" s="2">
        <v>2020</v>
      </c>
      <c r="I2462" s="2">
        <v>24</v>
      </c>
      <c r="J2462" s="2" t="s">
        <v>1738</v>
      </c>
    </row>
    <row r="2463" spans="1:10" x14ac:dyDescent="0.25">
      <c r="A2463" s="4" t="s">
        <v>3364</v>
      </c>
      <c r="B2463" s="2">
        <v>13</v>
      </c>
      <c r="C2463" s="2" t="s">
        <v>3485</v>
      </c>
      <c r="D2463" s="2" t="s">
        <v>3486</v>
      </c>
      <c r="E2463" s="2" t="s">
        <v>3365</v>
      </c>
      <c r="F2463" s="2" t="s">
        <v>1739</v>
      </c>
      <c r="G2463" s="3">
        <v>3600</v>
      </c>
      <c r="H2463" s="2">
        <v>2020</v>
      </c>
      <c r="I2463" s="2">
        <v>19</v>
      </c>
      <c r="J2463" s="2" t="s">
        <v>1740</v>
      </c>
    </row>
    <row r="2464" spans="1:10" ht="30" x14ac:dyDescent="0.25">
      <c r="A2464" s="4" t="s">
        <v>2813</v>
      </c>
      <c r="B2464" s="2">
        <v>13</v>
      </c>
      <c r="C2464" s="2" t="s">
        <v>3485</v>
      </c>
      <c r="D2464" s="2" t="s">
        <v>3486</v>
      </c>
      <c r="E2464" s="2" t="s">
        <v>3357</v>
      </c>
      <c r="F2464" s="2" t="s">
        <v>1739</v>
      </c>
      <c r="G2464" s="3">
        <v>3450</v>
      </c>
      <c r="H2464" s="2">
        <v>2020</v>
      </c>
      <c r="I2464" s="2">
        <v>13</v>
      </c>
      <c r="J2464" s="2" t="s">
        <v>1740</v>
      </c>
    </row>
    <row r="2465" spans="1:10" x14ac:dyDescent="0.25">
      <c r="A2465" s="4" t="s">
        <v>3426</v>
      </c>
      <c r="B2465" s="2">
        <v>13</v>
      </c>
      <c r="C2465" s="2" t="s">
        <v>3485</v>
      </c>
      <c r="D2465" s="2" t="s">
        <v>3486</v>
      </c>
      <c r="E2465" s="2" t="s">
        <v>3425</v>
      </c>
      <c r="F2465" s="2" t="s">
        <v>1737</v>
      </c>
      <c r="G2465" s="3">
        <v>3100</v>
      </c>
      <c r="H2465" s="2">
        <v>2020</v>
      </c>
      <c r="I2465" s="2">
        <v>15</v>
      </c>
      <c r="J2465" s="2" t="s">
        <v>1738</v>
      </c>
    </row>
    <row r="2466" spans="1:10" ht="30" x14ac:dyDescent="0.25">
      <c r="A2466" s="4" t="s">
        <v>3469</v>
      </c>
      <c r="B2466" s="2">
        <v>13</v>
      </c>
      <c r="C2466" s="2" t="s">
        <v>3485</v>
      </c>
      <c r="D2466" s="2" t="s">
        <v>3486</v>
      </c>
      <c r="E2466" s="2" t="s">
        <v>3468</v>
      </c>
      <c r="F2466" s="2" t="s">
        <v>1737</v>
      </c>
      <c r="G2466" s="3">
        <v>3000</v>
      </c>
      <c r="H2466" s="2">
        <v>2020</v>
      </c>
      <c r="I2466" s="2">
        <v>45</v>
      </c>
      <c r="J2466" s="2" t="s">
        <v>1738</v>
      </c>
    </row>
    <row r="2467" spans="1:10" ht="30" x14ac:dyDescent="0.25">
      <c r="A2467" s="4" t="s">
        <v>547</v>
      </c>
      <c r="B2467" s="2">
        <v>13</v>
      </c>
      <c r="C2467" s="2" t="s">
        <v>3485</v>
      </c>
      <c r="D2467" s="2" t="s">
        <v>3486</v>
      </c>
      <c r="E2467" s="2" t="s">
        <v>3462</v>
      </c>
      <c r="F2467" s="2" t="s">
        <v>1737</v>
      </c>
      <c r="G2467" s="3">
        <v>3000</v>
      </c>
      <c r="H2467" s="2">
        <v>2020</v>
      </c>
      <c r="I2467" s="2">
        <v>41</v>
      </c>
      <c r="J2467" s="2" t="s">
        <v>1738</v>
      </c>
    </row>
    <row r="2468" spans="1:10" ht="30" x14ac:dyDescent="0.25">
      <c r="A2468" s="4" t="s">
        <v>3408</v>
      </c>
      <c r="B2468" s="2">
        <v>13</v>
      </c>
      <c r="C2468" s="2" t="s">
        <v>3485</v>
      </c>
      <c r="D2468" s="2" t="s">
        <v>3486</v>
      </c>
      <c r="E2468" s="2" t="s">
        <v>3424</v>
      </c>
      <c r="F2468" s="2" t="s">
        <v>1737</v>
      </c>
      <c r="G2468" s="3">
        <v>3000</v>
      </c>
      <c r="H2468" s="2">
        <v>2020</v>
      </c>
      <c r="I2468" s="2">
        <v>14</v>
      </c>
      <c r="J2468" s="2" t="s">
        <v>1738</v>
      </c>
    </row>
    <row r="2469" spans="1:10" x14ac:dyDescent="0.25">
      <c r="A2469" s="4" t="s">
        <v>3452</v>
      </c>
      <c r="B2469" s="2">
        <v>13</v>
      </c>
      <c r="C2469" s="2" t="s">
        <v>3485</v>
      </c>
      <c r="D2469" s="2" t="s">
        <v>3486</v>
      </c>
      <c r="E2469" s="2" t="s">
        <v>3451</v>
      </c>
      <c r="F2469" s="2" t="s">
        <v>1737</v>
      </c>
      <c r="G2469" s="3">
        <v>3000</v>
      </c>
      <c r="H2469" s="2">
        <v>2020</v>
      </c>
      <c r="I2469" s="2">
        <v>33</v>
      </c>
      <c r="J2469" s="2" t="s">
        <v>1738</v>
      </c>
    </row>
    <row r="2470" spans="1:10" ht="30" x14ac:dyDescent="0.25">
      <c r="A2470" s="4" t="s">
        <v>3404</v>
      </c>
      <c r="B2470" s="2">
        <v>13</v>
      </c>
      <c r="C2470" s="2" t="s">
        <v>3485</v>
      </c>
      <c r="D2470" s="2" t="s">
        <v>3486</v>
      </c>
      <c r="E2470" s="2" t="s">
        <v>3403</v>
      </c>
      <c r="F2470" s="2" t="s">
        <v>1737</v>
      </c>
      <c r="G2470" s="3">
        <v>3000</v>
      </c>
      <c r="H2470" s="2">
        <v>2019</v>
      </c>
      <c r="I2470" s="2">
        <v>129</v>
      </c>
      <c r="J2470" s="2" t="s">
        <v>1738</v>
      </c>
    </row>
    <row r="2471" spans="1:10" x14ac:dyDescent="0.25">
      <c r="A2471" s="4" t="s">
        <v>3432</v>
      </c>
      <c r="B2471" s="2">
        <v>13</v>
      </c>
      <c r="C2471" s="2" t="s">
        <v>3485</v>
      </c>
      <c r="D2471" s="2" t="s">
        <v>3486</v>
      </c>
      <c r="E2471" s="2" t="s">
        <v>3431</v>
      </c>
      <c r="F2471" s="2" t="s">
        <v>1737</v>
      </c>
      <c r="G2471" s="3">
        <v>3000</v>
      </c>
      <c r="H2471" s="2">
        <v>2020</v>
      </c>
      <c r="I2471" s="2">
        <v>18</v>
      </c>
      <c r="J2471" s="2" t="s">
        <v>1738</v>
      </c>
    </row>
    <row r="2472" spans="1:10" ht="30" x14ac:dyDescent="0.25">
      <c r="A2472" s="4" t="s">
        <v>3471</v>
      </c>
      <c r="B2472" s="2">
        <v>13</v>
      </c>
      <c r="C2472" s="2" t="s">
        <v>3485</v>
      </c>
      <c r="D2472" s="2" t="s">
        <v>3486</v>
      </c>
      <c r="E2472" s="2" t="s">
        <v>3470</v>
      </c>
      <c r="F2472" s="2" t="s">
        <v>1737</v>
      </c>
      <c r="G2472" s="3">
        <v>3000</v>
      </c>
      <c r="H2472" s="2">
        <v>2020</v>
      </c>
      <c r="I2472" s="2">
        <v>46</v>
      </c>
      <c r="J2472" s="2" t="s">
        <v>1738</v>
      </c>
    </row>
    <row r="2473" spans="1:10" x14ac:dyDescent="0.25">
      <c r="A2473" s="4" t="s">
        <v>3441</v>
      </c>
      <c r="B2473" s="2">
        <v>13</v>
      </c>
      <c r="C2473" s="2" t="s">
        <v>3485</v>
      </c>
      <c r="D2473" s="2" t="s">
        <v>3486</v>
      </c>
      <c r="E2473" s="2" t="s">
        <v>3440</v>
      </c>
      <c r="F2473" s="2" t="s">
        <v>1737</v>
      </c>
      <c r="G2473" s="3">
        <v>3000</v>
      </c>
      <c r="H2473" s="2">
        <v>2020</v>
      </c>
      <c r="I2473" s="2">
        <v>27</v>
      </c>
      <c r="J2473" s="2" t="s">
        <v>1738</v>
      </c>
    </row>
    <row r="2474" spans="1:10" ht="30" x14ac:dyDescent="0.25">
      <c r="A2474" s="4" t="s">
        <v>3352</v>
      </c>
      <c r="B2474" s="2">
        <v>13</v>
      </c>
      <c r="C2474" s="2" t="s">
        <v>3485</v>
      </c>
      <c r="D2474" s="2" t="s">
        <v>3486</v>
      </c>
      <c r="E2474" s="2" t="s">
        <v>3353</v>
      </c>
      <c r="F2474" s="2" t="s">
        <v>1739</v>
      </c>
      <c r="G2474" s="3">
        <v>3000</v>
      </c>
      <c r="H2474" s="2">
        <v>2020</v>
      </c>
      <c r="I2474" s="2">
        <v>10</v>
      </c>
      <c r="J2474" s="2" t="s">
        <v>1740</v>
      </c>
    </row>
    <row r="2475" spans="1:10" ht="30" x14ac:dyDescent="0.25">
      <c r="A2475" s="4" t="s">
        <v>3464</v>
      </c>
      <c r="B2475" s="2">
        <v>13</v>
      </c>
      <c r="C2475" s="2" t="s">
        <v>3485</v>
      </c>
      <c r="D2475" s="2" t="s">
        <v>3486</v>
      </c>
      <c r="E2475" s="2" t="s">
        <v>3463</v>
      </c>
      <c r="F2475" s="2" t="s">
        <v>1737</v>
      </c>
      <c r="G2475" s="3">
        <v>3000</v>
      </c>
      <c r="H2475" s="2">
        <v>2020</v>
      </c>
      <c r="I2475" s="2">
        <v>42</v>
      </c>
      <c r="J2475" s="2" t="s">
        <v>1738</v>
      </c>
    </row>
    <row r="2476" spans="1:10" x14ac:dyDescent="0.25">
      <c r="A2476" s="4" t="s">
        <v>2870</v>
      </c>
      <c r="B2476" s="2">
        <v>13</v>
      </c>
      <c r="C2476" s="2" t="s">
        <v>3485</v>
      </c>
      <c r="D2476" s="2" t="s">
        <v>3486</v>
      </c>
      <c r="E2476" s="2" t="s">
        <v>3399</v>
      </c>
      <c r="F2476" s="2" t="s">
        <v>1739</v>
      </c>
      <c r="G2476" s="3">
        <v>2949</v>
      </c>
      <c r="H2476" s="2">
        <v>2020</v>
      </c>
      <c r="I2476" s="2">
        <v>55</v>
      </c>
      <c r="J2476" s="2" t="s">
        <v>1740</v>
      </c>
    </row>
    <row r="2477" spans="1:10" ht="30" x14ac:dyDescent="0.25">
      <c r="A2477" s="4" t="s">
        <v>3350</v>
      </c>
      <c r="B2477" s="2">
        <v>13</v>
      </c>
      <c r="C2477" s="2" t="s">
        <v>3485</v>
      </c>
      <c r="D2477" s="2" t="s">
        <v>3486</v>
      </c>
      <c r="E2477" s="2" t="s">
        <v>3349</v>
      </c>
      <c r="F2477" s="2" t="s">
        <v>1739</v>
      </c>
      <c r="G2477" s="3">
        <v>2880</v>
      </c>
      <c r="H2477" s="2">
        <v>2020</v>
      </c>
      <c r="I2477" s="2">
        <v>5</v>
      </c>
      <c r="J2477" s="2" t="s">
        <v>1740</v>
      </c>
    </row>
    <row r="2478" spans="1:10" ht="30" x14ac:dyDescent="0.25">
      <c r="A2478" s="4" t="s">
        <v>3371</v>
      </c>
      <c r="B2478" s="2">
        <v>13</v>
      </c>
      <c r="C2478" s="2" t="s">
        <v>3485</v>
      </c>
      <c r="D2478" s="2" t="s">
        <v>3486</v>
      </c>
      <c r="E2478" s="2" t="s">
        <v>3370</v>
      </c>
      <c r="F2478" s="2" t="s">
        <v>1739</v>
      </c>
      <c r="G2478" s="3">
        <v>2799.5</v>
      </c>
      <c r="H2478" s="2">
        <v>2020</v>
      </c>
      <c r="I2478" s="2">
        <v>24</v>
      </c>
      <c r="J2478" s="2" t="s">
        <v>1740</v>
      </c>
    </row>
    <row r="2479" spans="1:10" ht="30" x14ac:dyDescent="0.25">
      <c r="A2479" s="4" t="s">
        <v>3361</v>
      </c>
      <c r="B2479" s="2">
        <v>13</v>
      </c>
      <c r="C2479" s="2" t="s">
        <v>3485</v>
      </c>
      <c r="D2479" s="2" t="s">
        <v>3486</v>
      </c>
      <c r="E2479" s="2" t="s">
        <v>3360</v>
      </c>
      <c r="F2479" s="2" t="s">
        <v>1739</v>
      </c>
      <c r="G2479" s="3">
        <v>2541</v>
      </c>
      <c r="H2479" s="2">
        <v>2020</v>
      </c>
      <c r="I2479" s="2">
        <v>16</v>
      </c>
      <c r="J2479" s="2" t="s">
        <v>1740</v>
      </c>
    </row>
    <row r="2480" spans="1:10" ht="30" x14ac:dyDescent="0.25">
      <c r="A2480" s="4" t="s">
        <v>3450</v>
      </c>
      <c r="B2480" s="2">
        <v>13</v>
      </c>
      <c r="C2480" s="2" t="s">
        <v>3485</v>
      </c>
      <c r="D2480" s="2" t="s">
        <v>3486</v>
      </c>
      <c r="E2480" s="2" t="s">
        <v>3449</v>
      </c>
      <c r="F2480" s="2" t="s">
        <v>1737</v>
      </c>
      <c r="G2480" s="3">
        <v>2500</v>
      </c>
      <c r="H2480" s="2">
        <v>2020</v>
      </c>
      <c r="I2480" s="2">
        <v>32</v>
      </c>
      <c r="J2480" s="2" t="s">
        <v>1738</v>
      </c>
    </row>
    <row r="2481" spans="1:10" x14ac:dyDescent="0.25">
      <c r="A2481" s="4" t="s">
        <v>3454</v>
      </c>
      <c r="B2481" s="2">
        <v>13</v>
      </c>
      <c r="C2481" s="2" t="s">
        <v>3485</v>
      </c>
      <c r="D2481" s="2" t="s">
        <v>3486</v>
      </c>
      <c r="E2481" s="2" t="s">
        <v>3453</v>
      </c>
      <c r="F2481" s="2" t="s">
        <v>1737</v>
      </c>
      <c r="G2481" s="3">
        <v>2500</v>
      </c>
      <c r="H2481" s="2">
        <v>2020</v>
      </c>
      <c r="I2481" s="2">
        <v>34</v>
      </c>
      <c r="J2481" s="2" t="s">
        <v>1738</v>
      </c>
    </row>
    <row r="2482" spans="1:10" ht="30" x14ac:dyDescent="0.25">
      <c r="A2482" s="4" t="s">
        <v>2762</v>
      </c>
      <c r="B2482" s="2">
        <v>13</v>
      </c>
      <c r="C2482" s="2" t="s">
        <v>3485</v>
      </c>
      <c r="D2482" s="2" t="s">
        <v>3486</v>
      </c>
      <c r="E2482" s="2" t="s">
        <v>3397</v>
      </c>
      <c r="F2482" s="2" t="s">
        <v>1739</v>
      </c>
      <c r="G2482" s="3">
        <v>2500</v>
      </c>
      <c r="H2482" s="2">
        <v>2020</v>
      </c>
      <c r="I2482" s="2">
        <v>51</v>
      </c>
      <c r="J2482" s="2" t="s">
        <v>1740</v>
      </c>
    </row>
    <row r="2483" spans="1:10" x14ac:dyDescent="0.25">
      <c r="A2483" s="4" t="s">
        <v>2617</v>
      </c>
      <c r="B2483" s="2">
        <v>13</v>
      </c>
      <c r="C2483" s="2" t="s">
        <v>3485</v>
      </c>
      <c r="D2483" s="2" t="s">
        <v>3486</v>
      </c>
      <c r="E2483" s="2" t="s">
        <v>3406</v>
      </c>
      <c r="F2483" s="2" t="s">
        <v>1737</v>
      </c>
      <c r="G2483" s="3">
        <v>2400</v>
      </c>
      <c r="H2483" s="2">
        <v>2020</v>
      </c>
      <c r="I2483" s="2">
        <v>2</v>
      </c>
      <c r="J2483" s="2" t="s">
        <v>1738</v>
      </c>
    </row>
    <row r="2484" spans="1:10" x14ac:dyDescent="0.25">
      <c r="A2484" s="4" t="s">
        <v>3369</v>
      </c>
      <c r="B2484" s="2">
        <v>13</v>
      </c>
      <c r="C2484" s="2" t="s">
        <v>3485</v>
      </c>
      <c r="D2484" s="2" t="s">
        <v>3486</v>
      </c>
      <c r="E2484" s="2" t="s">
        <v>3368</v>
      </c>
      <c r="F2484" s="2" t="s">
        <v>1739</v>
      </c>
      <c r="G2484" s="3">
        <v>2260</v>
      </c>
      <c r="H2484" s="2">
        <v>2020</v>
      </c>
      <c r="I2484" s="2">
        <v>22</v>
      </c>
      <c r="J2484" s="2" t="s">
        <v>1740</v>
      </c>
    </row>
    <row r="2485" spans="1:10" x14ac:dyDescent="0.25">
      <c r="A2485" s="4" t="s">
        <v>3412</v>
      </c>
      <c r="B2485" s="2">
        <v>13</v>
      </c>
      <c r="C2485" s="2" t="s">
        <v>3485</v>
      </c>
      <c r="D2485" s="2" t="s">
        <v>3486</v>
      </c>
      <c r="E2485" s="2" t="s">
        <v>3411</v>
      </c>
      <c r="F2485" s="2" t="s">
        <v>1737</v>
      </c>
      <c r="G2485" s="3">
        <v>2250</v>
      </c>
      <c r="H2485" s="2">
        <v>2020</v>
      </c>
      <c r="I2485" s="2">
        <v>6</v>
      </c>
      <c r="J2485" s="2" t="s">
        <v>1738</v>
      </c>
    </row>
    <row r="2486" spans="1:10" x14ac:dyDescent="0.25">
      <c r="A2486" s="4" t="s">
        <v>3384</v>
      </c>
      <c r="B2486" s="2">
        <v>13</v>
      </c>
      <c r="C2486" s="2" t="s">
        <v>3485</v>
      </c>
      <c r="D2486" s="2" t="s">
        <v>3486</v>
      </c>
      <c r="E2486" s="2" t="s">
        <v>3385</v>
      </c>
      <c r="F2486" s="2" t="s">
        <v>1739</v>
      </c>
      <c r="G2486" s="3">
        <v>2050</v>
      </c>
      <c r="H2486" s="2">
        <v>2020</v>
      </c>
      <c r="I2486" s="2">
        <v>39</v>
      </c>
      <c r="J2486" s="2" t="s">
        <v>1740</v>
      </c>
    </row>
    <row r="2487" spans="1:10" ht="30" x14ac:dyDescent="0.25">
      <c r="A2487" s="4" t="s">
        <v>3408</v>
      </c>
      <c r="B2487" s="2">
        <v>13</v>
      </c>
      <c r="C2487" s="2" t="s">
        <v>3485</v>
      </c>
      <c r="D2487" s="2" t="s">
        <v>3486</v>
      </c>
      <c r="E2487" s="2" t="s">
        <v>3477</v>
      </c>
      <c r="F2487" s="2" t="s">
        <v>1737</v>
      </c>
      <c r="G2487" s="3">
        <v>2000</v>
      </c>
      <c r="H2487" s="2">
        <v>2020</v>
      </c>
      <c r="I2487" s="2">
        <v>50</v>
      </c>
      <c r="J2487" s="2" t="s">
        <v>1738</v>
      </c>
    </row>
    <row r="2488" spans="1:10" x14ac:dyDescent="0.25">
      <c r="A2488" s="4" t="s">
        <v>3456</v>
      </c>
      <c r="B2488" s="2">
        <v>13</v>
      </c>
      <c r="C2488" s="2" t="s">
        <v>3485</v>
      </c>
      <c r="D2488" s="2" t="s">
        <v>3486</v>
      </c>
      <c r="E2488" s="2" t="s">
        <v>3455</v>
      </c>
      <c r="F2488" s="2" t="s">
        <v>1737</v>
      </c>
      <c r="G2488" s="3">
        <v>2000</v>
      </c>
      <c r="H2488" s="2">
        <v>2020</v>
      </c>
      <c r="I2488" s="2">
        <v>35</v>
      </c>
      <c r="J2488" s="2" t="s">
        <v>1738</v>
      </c>
    </row>
    <row r="2489" spans="1:10" ht="30" x14ac:dyDescent="0.25">
      <c r="A2489" s="4" t="s">
        <v>3371</v>
      </c>
      <c r="B2489" s="2">
        <v>13</v>
      </c>
      <c r="C2489" s="2" t="s">
        <v>3485</v>
      </c>
      <c r="D2489" s="2" t="s">
        <v>3486</v>
      </c>
      <c r="E2489" s="2" t="s">
        <v>3372</v>
      </c>
      <c r="F2489" s="2" t="s">
        <v>1739</v>
      </c>
      <c r="G2489" s="3">
        <v>1980</v>
      </c>
      <c r="H2489" s="2">
        <v>2020</v>
      </c>
      <c r="I2489" s="2">
        <v>25</v>
      </c>
      <c r="J2489" s="2" t="s">
        <v>1740</v>
      </c>
    </row>
    <row r="2490" spans="1:10" x14ac:dyDescent="0.25">
      <c r="A2490" s="4" t="s">
        <v>3364</v>
      </c>
      <c r="B2490" s="2">
        <v>13</v>
      </c>
      <c r="C2490" s="2" t="s">
        <v>3485</v>
      </c>
      <c r="D2490" s="2" t="s">
        <v>3486</v>
      </c>
      <c r="E2490" s="2" t="s">
        <v>3363</v>
      </c>
      <c r="F2490" s="2" t="s">
        <v>1739</v>
      </c>
      <c r="G2490" s="3">
        <v>1963.5</v>
      </c>
      <c r="H2490" s="2">
        <v>2020</v>
      </c>
      <c r="I2490" s="2">
        <v>18</v>
      </c>
      <c r="J2490" s="2" t="s">
        <v>1740</v>
      </c>
    </row>
    <row r="2491" spans="1:10" x14ac:dyDescent="0.25">
      <c r="A2491" s="4" t="s">
        <v>3402</v>
      </c>
      <c r="B2491" s="2">
        <v>13</v>
      </c>
      <c r="C2491" s="2" t="s">
        <v>3485</v>
      </c>
      <c r="D2491" s="2" t="s">
        <v>3486</v>
      </c>
      <c r="E2491" s="2" t="s">
        <v>3401</v>
      </c>
      <c r="F2491" s="2" t="s">
        <v>1737</v>
      </c>
      <c r="G2491" s="3">
        <v>1800</v>
      </c>
      <c r="H2491" s="2">
        <v>2019</v>
      </c>
      <c r="I2491" s="2">
        <v>116</v>
      </c>
      <c r="J2491" s="2" t="s">
        <v>1738</v>
      </c>
    </row>
    <row r="2492" spans="1:10" x14ac:dyDescent="0.25">
      <c r="A2492" s="4" t="s">
        <v>3377</v>
      </c>
      <c r="B2492" s="2">
        <v>13</v>
      </c>
      <c r="C2492" s="2" t="s">
        <v>3485</v>
      </c>
      <c r="D2492" s="2" t="s">
        <v>3486</v>
      </c>
      <c r="E2492" s="2" t="s">
        <v>3380</v>
      </c>
      <c r="F2492" s="2" t="s">
        <v>1739</v>
      </c>
      <c r="G2492" s="3">
        <v>1798.4</v>
      </c>
      <c r="H2492" s="2">
        <v>2020</v>
      </c>
      <c r="I2492" s="2">
        <v>35</v>
      </c>
      <c r="J2492" s="2" t="s">
        <v>1740</v>
      </c>
    </row>
    <row r="2493" spans="1:10" x14ac:dyDescent="0.25">
      <c r="A2493" s="4" t="s">
        <v>3390</v>
      </c>
      <c r="B2493" s="2">
        <v>13</v>
      </c>
      <c r="C2493" s="2" t="s">
        <v>3485</v>
      </c>
      <c r="D2493" s="2" t="s">
        <v>3486</v>
      </c>
      <c r="E2493" s="2" t="s">
        <v>3389</v>
      </c>
      <c r="F2493" s="2" t="s">
        <v>1739</v>
      </c>
      <c r="G2493" s="3">
        <v>1700</v>
      </c>
      <c r="H2493" s="2">
        <v>2020</v>
      </c>
      <c r="I2493" s="2">
        <v>47</v>
      </c>
      <c r="J2493" s="2" t="s">
        <v>1740</v>
      </c>
    </row>
    <row r="2494" spans="1:10" ht="30" x14ac:dyDescent="0.25">
      <c r="A2494" s="4" t="s">
        <v>1412</v>
      </c>
      <c r="B2494" s="2">
        <v>13</v>
      </c>
      <c r="C2494" s="2" t="s">
        <v>3485</v>
      </c>
      <c r="D2494" s="2" t="s">
        <v>3486</v>
      </c>
      <c r="E2494" s="2" t="s">
        <v>3415</v>
      </c>
      <c r="F2494" s="2" t="s">
        <v>1737</v>
      </c>
      <c r="G2494" s="3">
        <v>1550</v>
      </c>
      <c r="H2494" s="2">
        <v>2020</v>
      </c>
      <c r="I2494" s="2">
        <v>9</v>
      </c>
      <c r="J2494" s="2" t="s">
        <v>1738</v>
      </c>
    </row>
    <row r="2495" spans="1:10" ht="30" x14ac:dyDescent="0.25">
      <c r="A2495" s="4" t="s">
        <v>3392</v>
      </c>
      <c r="B2495" s="2">
        <v>13</v>
      </c>
      <c r="C2495" s="2" t="s">
        <v>3485</v>
      </c>
      <c r="D2495" s="2" t="s">
        <v>3486</v>
      </c>
      <c r="E2495" s="2" t="s">
        <v>3391</v>
      </c>
      <c r="F2495" s="2" t="s">
        <v>1739</v>
      </c>
      <c r="G2495" s="3">
        <v>1515.6</v>
      </c>
      <c r="H2495" s="2">
        <v>2020</v>
      </c>
      <c r="I2495" s="2">
        <v>48</v>
      </c>
      <c r="J2495" s="2" t="s">
        <v>1740</v>
      </c>
    </row>
    <row r="2496" spans="1:10" ht="30" x14ac:dyDescent="0.25">
      <c r="A2496" s="4" t="s">
        <v>3408</v>
      </c>
      <c r="B2496" s="2">
        <v>13</v>
      </c>
      <c r="C2496" s="2" t="s">
        <v>3485</v>
      </c>
      <c r="D2496" s="2" t="s">
        <v>3486</v>
      </c>
      <c r="E2496" s="2" t="s">
        <v>3407</v>
      </c>
      <c r="F2496" s="2" t="s">
        <v>1737</v>
      </c>
      <c r="G2496" s="3">
        <v>1500</v>
      </c>
      <c r="H2496" s="2">
        <v>2020</v>
      </c>
      <c r="I2496" s="2">
        <v>3</v>
      </c>
      <c r="J2496" s="2" t="s">
        <v>1738</v>
      </c>
    </row>
    <row r="2497" spans="1:10" x14ac:dyDescent="0.25">
      <c r="A2497" s="4" t="s">
        <v>3443</v>
      </c>
      <c r="B2497" s="2">
        <v>13</v>
      </c>
      <c r="C2497" s="2" t="s">
        <v>3485</v>
      </c>
      <c r="D2497" s="2" t="s">
        <v>3486</v>
      </c>
      <c r="E2497" s="2" t="s">
        <v>3442</v>
      </c>
      <c r="F2497" s="2" t="s">
        <v>1737</v>
      </c>
      <c r="G2497" s="3">
        <v>1500</v>
      </c>
      <c r="H2497" s="2">
        <v>2020</v>
      </c>
      <c r="I2497" s="2">
        <v>28</v>
      </c>
      <c r="J2497" s="2" t="s">
        <v>1738</v>
      </c>
    </row>
    <row r="2498" spans="1:10" ht="30" x14ac:dyDescent="0.25">
      <c r="A2498" s="4" t="s">
        <v>3421</v>
      </c>
      <c r="B2498" s="2">
        <v>13</v>
      </c>
      <c r="C2498" s="2" t="s">
        <v>3485</v>
      </c>
      <c r="D2498" s="2" t="s">
        <v>3486</v>
      </c>
      <c r="E2498" s="2" t="s">
        <v>3420</v>
      </c>
      <c r="F2498" s="2" t="s">
        <v>1737</v>
      </c>
      <c r="G2498" s="3">
        <v>1500</v>
      </c>
      <c r="H2498" s="2">
        <v>2020</v>
      </c>
      <c r="I2498" s="2">
        <v>12</v>
      </c>
      <c r="J2498" s="2" t="s">
        <v>1738</v>
      </c>
    </row>
    <row r="2499" spans="1:10" ht="30" x14ac:dyDescent="0.25">
      <c r="A2499" s="4" t="s">
        <v>3430</v>
      </c>
      <c r="B2499" s="2">
        <v>13</v>
      </c>
      <c r="C2499" s="2" t="s">
        <v>3485</v>
      </c>
      <c r="D2499" s="2" t="s">
        <v>3486</v>
      </c>
      <c r="E2499" s="2" t="s">
        <v>3429</v>
      </c>
      <c r="F2499" s="2" t="s">
        <v>1737</v>
      </c>
      <c r="G2499" s="3">
        <v>1500</v>
      </c>
      <c r="H2499" s="2">
        <v>2020</v>
      </c>
      <c r="I2499" s="2">
        <v>17</v>
      </c>
      <c r="J2499" s="2" t="s">
        <v>1738</v>
      </c>
    </row>
    <row r="2500" spans="1:10" ht="30" x14ac:dyDescent="0.25">
      <c r="A2500" s="4" t="s">
        <v>2616</v>
      </c>
      <c r="B2500" s="2">
        <v>13</v>
      </c>
      <c r="C2500" s="2" t="s">
        <v>3485</v>
      </c>
      <c r="D2500" s="2" t="s">
        <v>3486</v>
      </c>
      <c r="E2500" s="2" t="s">
        <v>3482</v>
      </c>
      <c r="F2500" s="2" t="s">
        <v>1737</v>
      </c>
      <c r="G2500" s="3">
        <v>1400</v>
      </c>
      <c r="H2500" s="2">
        <v>2020</v>
      </c>
      <c r="I2500" s="2">
        <v>58</v>
      </c>
      <c r="J2500" s="2" t="s">
        <v>1738</v>
      </c>
    </row>
    <row r="2501" spans="1:10" x14ac:dyDescent="0.25">
      <c r="A2501" s="4" t="s">
        <v>2565</v>
      </c>
      <c r="B2501" s="2">
        <v>13</v>
      </c>
      <c r="C2501" s="2" t="s">
        <v>3485</v>
      </c>
      <c r="D2501" s="2" t="s">
        <v>3486</v>
      </c>
      <c r="E2501" s="2" t="s">
        <v>3346</v>
      </c>
      <c r="F2501" s="2" t="s">
        <v>1739</v>
      </c>
      <c r="G2501" s="3">
        <v>1250</v>
      </c>
      <c r="H2501" s="2">
        <v>2019</v>
      </c>
      <c r="I2501" s="2">
        <v>208</v>
      </c>
      <c r="J2501" s="2" t="s">
        <v>1740</v>
      </c>
    </row>
    <row r="2502" spans="1:10" ht="30" x14ac:dyDescent="0.25">
      <c r="A2502" s="4" t="s">
        <v>466</v>
      </c>
      <c r="B2502" s="2">
        <v>13</v>
      </c>
      <c r="C2502" s="2" t="s">
        <v>3485</v>
      </c>
      <c r="D2502" s="2" t="s">
        <v>3486</v>
      </c>
      <c r="E2502" s="2" t="s">
        <v>3398</v>
      </c>
      <c r="F2502" s="2" t="s">
        <v>1739</v>
      </c>
      <c r="G2502" s="3">
        <v>1220</v>
      </c>
      <c r="H2502" s="2">
        <v>2020</v>
      </c>
      <c r="I2502" s="2">
        <v>53</v>
      </c>
      <c r="J2502" s="2" t="s">
        <v>1740</v>
      </c>
    </row>
    <row r="2503" spans="1:10" x14ac:dyDescent="0.25">
      <c r="A2503" s="4" t="s">
        <v>3448</v>
      </c>
      <c r="B2503" s="2">
        <v>13</v>
      </c>
      <c r="C2503" s="2" t="s">
        <v>3485</v>
      </c>
      <c r="D2503" s="2" t="s">
        <v>3486</v>
      </c>
      <c r="E2503" s="2" t="s">
        <v>3447</v>
      </c>
      <c r="F2503" s="2" t="s">
        <v>1737</v>
      </c>
      <c r="G2503" s="3">
        <v>1200</v>
      </c>
      <c r="H2503" s="2">
        <v>2020</v>
      </c>
      <c r="I2503" s="2">
        <v>31</v>
      </c>
      <c r="J2503" s="2" t="s">
        <v>1738</v>
      </c>
    </row>
    <row r="2504" spans="1:10" ht="30" x14ac:dyDescent="0.25">
      <c r="A2504" s="4" t="s">
        <v>2595</v>
      </c>
      <c r="B2504" s="2">
        <v>13</v>
      </c>
      <c r="C2504" s="2" t="s">
        <v>3485</v>
      </c>
      <c r="D2504" s="2" t="s">
        <v>3486</v>
      </c>
      <c r="E2504" s="2" t="s">
        <v>3435</v>
      </c>
      <c r="F2504" s="2" t="s">
        <v>1737</v>
      </c>
      <c r="G2504" s="3">
        <v>1200</v>
      </c>
      <c r="H2504" s="2">
        <v>2020</v>
      </c>
      <c r="I2504" s="2">
        <v>20</v>
      </c>
      <c r="J2504" s="2" t="s">
        <v>1738</v>
      </c>
    </row>
    <row r="2505" spans="1:10" ht="30" x14ac:dyDescent="0.25">
      <c r="A2505" s="4" t="s">
        <v>3434</v>
      </c>
      <c r="B2505" s="2">
        <v>13</v>
      </c>
      <c r="C2505" s="2" t="s">
        <v>3485</v>
      </c>
      <c r="D2505" s="2" t="s">
        <v>3486</v>
      </c>
      <c r="E2505" s="2" t="s">
        <v>3433</v>
      </c>
      <c r="F2505" s="2" t="s">
        <v>1737</v>
      </c>
      <c r="G2505" s="3">
        <v>1200</v>
      </c>
      <c r="H2505" s="2">
        <v>2020</v>
      </c>
      <c r="I2505" s="2">
        <v>19</v>
      </c>
      <c r="J2505" s="2" t="s">
        <v>1738</v>
      </c>
    </row>
    <row r="2506" spans="1:10" ht="30" x14ac:dyDescent="0.25">
      <c r="A2506" s="4" t="s">
        <v>2813</v>
      </c>
      <c r="B2506" s="2">
        <v>13</v>
      </c>
      <c r="C2506" s="2" t="s">
        <v>3485</v>
      </c>
      <c r="D2506" s="2" t="s">
        <v>3486</v>
      </c>
      <c r="E2506" s="2" t="s">
        <v>3356</v>
      </c>
      <c r="F2506" s="2" t="s">
        <v>1739</v>
      </c>
      <c r="G2506" s="3">
        <v>1200</v>
      </c>
      <c r="H2506" s="2">
        <v>2020</v>
      </c>
      <c r="I2506" s="2">
        <v>12</v>
      </c>
      <c r="J2506" s="2" t="s">
        <v>1740</v>
      </c>
    </row>
    <row r="2507" spans="1:10" ht="30" x14ac:dyDescent="0.25">
      <c r="A2507" s="4" t="s">
        <v>3419</v>
      </c>
      <c r="B2507" s="2">
        <v>13</v>
      </c>
      <c r="C2507" s="2" t="s">
        <v>3485</v>
      </c>
      <c r="D2507" s="2" t="s">
        <v>3486</v>
      </c>
      <c r="E2507" s="2" t="s">
        <v>3418</v>
      </c>
      <c r="F2507" s="2" t="s">
        <v>1737</v>
      </c>
      <c r="G2507" s="3">
        <v>1200</v>
      </c>
      <c r="H2507" s="2">
        <v>2020</v>
      </c>
      <c r="I2507" s="2">
        <v>11</v>
      </c>
      <c r="J2507" s="2" t="s">
        <v>1738</v>
      </c>
    </row>
    <row r="2508" spans="1:10" ht="30" x14ac:dyDescent="0.25">
      <c r="A2508" s="4" t="s">
        <v>3423</v>
      </c>
      <c r="B2508" s="2">
        <v>13</v>
      </c>
      <c r="C2508" s="2" t="s">
        <v>3485</v>
      </c>
      <c r="D2508" s="2" t="s">
        <v>3486</v>
      </c>
      <c r="E2508" s="2" t="s">
        <v>3422</v>
      </c>
      <c r="F2508" s="2" t="s">
        <v>1737</v>
      </c>
      <c r="G2508" s="3">
        <v>1200</v>
      </c>
      <c r="H2508" s="2">
        <v>2020</v>
      </c>
      <c r="I2508" s="2">
        <v>13</v>
      </c>
      <c r="J2508" s="2" t="s">
        <v>1738</v>
      </c>
    </row>
    <row r="2509" spans="1:10" x14ac:dyDescent="0.25">
      <c r="A2509" s="4" t="s">
        <v>3417</v>
      </c>
      <c r="B2509" s="2">
        <v>13</v>
      </c>
      <c r="C2509" s="2" t="s">
        <v>3485</v>
      </c>
      <c r="D2509" s="2" t="s">
        <v>3486</v>
      </c>
      <c r="E2509" s="2" t="s">
        <v>3416</v>
      </c>
      <c r="F2509" s="2" t="s">
        <v>1737</v>
      </c>
      <c r="G2509" s="3">
        <v>1200</v>
      </c>
      <c r="H2509" s="2">
        <v>2020</v>
      </c>
      <c r="I2509" s="2">
        <v>10</v>
      </c>
      <c r="J2509" s="2" t="s">
        <v>1738</v>
      </c>
    </row>
    <row r="2510" spans="1:10" x14ac:dyDescent="0.25">
      <c r="A2510" s="4" t="s">
        <v>3428</v>
      </c>
      <c r="B2510" s="2">
        <v>13</v>
      </c>
      <c r="C2510" s="2" t="s">
        <v>3485</v>
      </c>
      <c r="D2510" s="2" t="s">
        <v>3486</v>
      </c>
      <c r="E2510" s="2" t="s">
        <v>3427</v>
      </c>
      <c r="F2510" s="2" t="s">
        <v>1737</v>
      </c>
      <c r="G2510" s="3">
        <v>1200</v>
      </c>
      <c r="H2510" s="2">
        <v>2020</v>
      </c>
      <c r="I2510" s="2">
        <v>16</v>
      </c>
      <c r="J2510" s="2" t="s">
        <v>1738</v>
      </c>
    </row>
    <row r="2511" spans="1:10" x14ac:dyDescent="0.25">
      <c r="A2511" s="4" t="s">
        <v>3338</v>
      </c>
      <c r="B2511" s="2">
        <v>13</v>
      </c>
      <c r="C2511" s="2" t="s">
        <v>3485</v>
      </c>
      <c r="D2511" s="2" t="s">
        <v>3486</v>
      </c>
      <c r="E2511" s="2" t="s">
        <v>3337</v>
      </c>
      <c r="F2511" s="2" t="s">
        <v>1739</v>
      </c>
      <c r="G2511" s="3">
        <v>1141.6600000000001</v>
      </c>
      <c r="H2511" s="2">
        <v>2019</v>
      </c>
      <c r="I2511" s="2">
        <v>141</v>
      </c>
      <c r="J2511" s="2" t="s">
        <v>1740</v>
      </c>
    </row>
    <row r="2512" spans="1:10" ht="30" x14ac:dyDescent="0.25">
      <c r="A2512" s="4" t="s">
        <v>2494</v>
      </c>
      <c r="B2512" s="2">
        <v>13</v>
      </c>
      <c r="C2512" s="2" t="s">
        <v>3485</v>
      </c>
      <c r="D2512" s="2" t="s">
        <v>3486</v>
      </c>
      <c r="E2512" s="2" t="s">
        <v>3339</v>
      </c>
      <c r="F2512" s="2" t="s">
        <v>1739</v>
      </c>
      <c r="G2512" s="3">
        <v>1120</v>
      </c>
      <c r="H2512" s="2">
        <v>2019</v>
      </c>
      <c r="I2512" s="2">
        <v>149</v>
      </c>
      <c r="J2512" s="2" t="s">
        <v>1740</v>
      </c>
    </row>
    <row r="2513" spans="1:10" x14ac:dyDescent="0.25">
      <c r="A2513" s="4" t="s">
        <v>3334</v>
      </c>
      <c r="B2513" s="2">
        <v>13</v>
      </c>
      <c r="C2513" s="2" t="s">
        <v>3485</v>
      </c>
      <c r="D2513" s="2" t="s">
        <v>3486</v>
      </c>
      <c r="E2513" s="2" t="s">
        <v>3333</v>
      </c>
      <c r="F2513" s="2" t="s">
        <v>1739</v>
      </c>
      <c r="G2513" s="3">
        <v>1044</v>
      </c>
      <c r="H2513" s="2">
        <v>2018</v>
      </c>
      <c r="I2513" s="2">
        <v>61</v>
      </c>
      <c r="J2513" s="2" t="s">
        <v>1740</v>
      </c>
    </row>
    <row r="2514" spans="1:10" ht="30" x14ac:dyDescent="0.25">
      <c r="A2514" s="4" t="s">
        <v>3439</v>
      </c>
      <c r="B2514" s="2">
        <v>13</v>
      </c>
      <c r="C2514" s="2" t="s">
        <v>3485</v>
      </c>
      <c r="D2514" s="2" t="s">
        <v>3486</v>
      </c>
      <c r="E2514" s="2" t="s">
        <v>3438</v>
      </c>
      <c r="F2514" s="2" t="s">
        <v>1737</v>
      </c>
      <c r="G2514" s="3">
        <v>1000</v>
      </c>
      <c r="H2514" s="2">
        <v>2020</v>
      </c>
      <c r="I2514" s="2">
        <v>25</v>
      </c>
      <c r="J2514" s="2" t="s">
        <v>1738</v>
      </c>
    </row>
    <row r="2515" spans="1:10" ht="30" x14ac:dyDescent="0.25">
      <c r="A2515" s="4" t="s">
        <v>3439</v>
      </c>
      <c r="B2515" s="2">
        <v>13</v>
      </c>
      <c r="C2515" s="2" t="s">
        <v>3485</v>
      </c>
      <c r="D2515" s="2" t="s">
        <v>3486</v>
      </c>
      <c r="E2515" s="2" t="s">
        <v>3446</v>
      </c>
      <c r="F2515" s="2" t="s">
        <v>1737</v>
      </c>
      <c r="G2515" s="3">
        <v>1000</v>
      </c>
      <c r="H2515" s="2">
        <v>2020</v>
      </c>
      <c r="I2515" s="2">
        <v>30</v>
      </c>
      <c r="J2515" s="2" t="s">
        <v>1738</v>
      </c>
    </row>
    <row r="2516" spans="1:10" x14ac:dyDescent="0.25">
      <c r="A2516" s="4" t="s">
        <v>3297</v>
      </c>
      <c r="B2516" s="2">
        <v>13</v>
      </c>
      <c r="C2516" s="2" t="s">
        <v>3485</v>
      </c>
      <c r="D2516" s="2" t="s">
        <v>3486</v>
      </c>
      <c r="E2516" s="2" t="s">
        <v>3457</v>
      </c>
      <c r="F2516" s="2" t="s">
        <v>1737</v>
      </c>
      <c r="G2516" s="3">
        <v>1000</v>
      </c>
      <c r="H2516" s="2">
        <v>2020</v>
      </c>
      <c r="I2516" s="2">
        <v>36</v>
      </c>
      <c r="J2516" s="2" t="s">
        <v>1738</v>
      </c>
    </row>
    <row r="2517" spans="1:10" x14ac:dyDescent="0.25">
      <c r="A2517" s="4" t="s">
        <v>3382</v>
      </c>
      <c r="B2517" s="2">
        <v>13</v>
      </c>
      <c r="C2517" s="2" t="s">
        <v>3485</v>
      </c>
      <c r="D2517" s="2" t="s">
        <v>3486</v>
      </c>
      <c r="E2517" s="2" t="s">
        <v>3381</v>
      </c>
      <c r="F2517" s="2" t="s">
        <v>1739</v>
      </c>
      <c r="G2517" s="3">
        <v>1000</v>
      </c>
      <c r="H2517" s="2">
        <v>2020</v>
      </c>
      <c r="I2517" s="2">
        <v>36</v>
      </c>
      <c r="J2517" s="2" t="s">
        <v>1740</v>
      </c>
    </row>
    <row r="2518" spans="1:10" ht="30" x14ac:dyDescent="0.25">
      <c r="A2518" s="4" t="s">
        <v>3467</v>
      </c>
      <c r="B2518" s="2">
        <v>13</v>
      </c>
      <c r="C2518" s="2" t="s">
        <v>3485</v>
      </c>
      <c r="D2518" s="2" t="s">
        <v>3486</v>
      </c>
      <c r="E2518" s="2" t="s">
        <v>3466</v>
      </c>
      <c r="F2518" s="2" t="s">
        <v>1737</v>
      </c>
      <c r="G2518" s="3">
        <v>1000</v>
      </c>
      <c r="H2518" s="2">
        <v>2020</v>
      </c>
      <c r="I2518" s="2">
        <v>44</v>
      </c>
      <c r="J2518" s="2" t="s">
        <v>1738</v>
      </c>
    </row>
    <row r="2519" spans="1:10" ht="30" x14ac:dyDescent="0.25">
      <c r="A2519" s="4" t="s">
        <v>2558</v>
      </c>
      <c r="B2519" s="2">
        <v>13</v>
      </c>
      <c r="C2519" s="2" t="s">
        <v>3485</v>
      </c>
      <c r="D2519" s="2" t="s">
        <v>3486</v>
      </c>
      <c r="E2519" s="2" t="s">
        <v>3436</v>
      </c>
      <c r="F2519" s="2" t="s">
        <v>1737</v>
      </c>
      <c r="G2519" s="3">
        <v>1000</v>
      </c>
      <c r="H2519" s="2">
        <v>2020</v>
      </c>
      <c r="I2519" s="2">
        <v>23</v>
      </c>
      <c r="J2519" s="2" t="s">
        <v>1738</v>
      </c>
    </row>
    <row r="2520" spans="1:10" ht="30" x14ac:dyDescent="0.25">
      <c r="A2520" s="4" t="s">
        <v>3394</v>
      </c>
      <c r="B2520" s="2">
        <v>13</v>
      </c>
      <c r="C2520" s="2" t="s">
        <v>3485</v>
      </c>
      <c r="D2520" s="2" t="s">
        <v>3486</v>
      </c>
      <c r="E2520" s="2" t="s">
        <v>3393</v>
      </c>
      <c r="F2520" s="2" t="s">
        <v>1739</v>
      </c>
      <c r="G2520" s="3">
        <v>950</v>
      </c>
      <c r="H2520" s="2">
        <v>2020</v>
      </c>
      <c r="I2520" s="2">
        <v>49</v>
      </c>
      <c r="J2520" s="2" t="s">
        <v>1740</v>
      </c>
    </row>
    <row r="2521" spans="1:10" x14ac:dyDescent="0.25">
      <c r="A2521" s="4" t="s">
        <v>3336</v>
      </c>
      <c r="B2521" s="2">
        <v>13</v>
      </c>
      <c r="C2521" s="2" t="s">
        <v>3485</v>
      </c>
      <c r="D2521" s="2" t="s">
        <v>3486</v>
      </c>
      <c r="E2521" s="2" t="s">
        <v>3335</v>
      </c>
      <c r="F2521" s="2" t="s">
        <v>1739</v>
      </c>
      <c r="G2521" s="3">
        <v>861.5</v>
      </c>
      <c r="H2521" s="2">
        <v>2019</v>
      </c>
      <c r="I2521" s="2">
        <v>73</v>
      </c>
      <c r="J2521" s="2" t="s">
        <v>1740</v>
      </c>
    </row>
    <row r="2522" spans="1:10" ht="30" x14ac:dyDescent="0.25">
      <c r="A2522" s="4" t="s">
        <v>3341</v>
      </c>
      <c r="B2522" s="2">
        <v>13</v>
      </c>
      <c r="C2522" s="2" t="s">
        <v>3485</v>
      </c>
      <c r="D2522" s="2" t="s">
        <v>3486</v>
      </c>
      <c r="E2522" s="2" t="s">
        <v>3340</v>
      </c>
      <c r="F2522" s="2" t="s">
        <v>1739</v>
      </c>
      <c r="G2522" s="3">
        <v>835.75</v>
      </c>
      <c r="H2522" s="2">
        <v>2019</v>
      </c>
      <c r="I2522" s="2">
        <v>163</v>
      </c>
      <c r="J2522" s="2" t="s">
        <v>1740</v>
      </c>
    </row>
    <row r="2523" spans="1:10" ht="30" x14ac:dyDescent="0.25">
      <c r="A2523" s="4" t="s">
        <v>3367</v>
      </c>
      <c r="B2523" s="2">
        <v>13</v>
      </c>
      <c r="C2523" s="2" t="s">
        <v>3485</v>
      </c>
      <c r="D2523" s="2" t="s">
        <v>3486</v>
      </c>
      <c r="E2523" s="2" t="s">
        <v>3366</v>
      </c>
      <c r="F2523" s="2" t="s">
        <v>1739</v>
      </c>
      <c r="G2523" s="3">
        <v>817.5</v>
      </c>
      <c r="H2523" s="2">
        <v>2020</v>
      </c>
      <c r="I2523" s="2">
        <v>20</v>
      </c>
      <c r="J2523" s="2" t="s">
        <v>1740</v>
      </c>
    </row>
    <row r="2524" spans="1:10" ht="30" x14ac:dyDescent="0.25">
      <c r="A2524" s="4" t="s">
        <v>1305</v>
      </c>
      <c r="B2524" s="2">
        <v>13</v>
      </c>
      <c r="C2524" s="2" t="s">
        <v>3485</v>
      </c>
      <c r="D2524" s="2" t="s">
        <v>3486</v>
      </c>
      <c r="E2524" s="2" t="s">
        <v>3362</v>
      </c>
      <c r="F2524" s="2" t="s">
        <v>1739</v>
      </c>
      <c r="G2524" s="3">
        <v>756</v>
      </c>
      <c r="H2524" s="2">
        <v>2020</v>
      </c>
      <c r="I2524" s="2">
        <v>17</v>
      </c>
      <c r="J2524" s="2" t="s">
        <v>1740</v>
      </c>
    </row>
    <row r="2525" spans="1:10" ht="30" x14ac:dyDescent="0.25">
      <c r="A2525" s="4" t="s">
        <v>3439</v>
      </c>
      <c r="B2525" s="2">
        <v>13</v>
      </c>
      <c r="C2525" s="2" t="s">
        <v>3485</v>
      </c>
      <c r="D2525" s="2" t="s">
        <v>3486</v>
      </c>
      <c r="E2525" s="2" t="s">
        <v>3461</v>
      </c>
      <c r="F2525" s="2" t="s">
        <v>1737</v>
      </c>
      <c r="G2525" s="3">
        <v>750</v>
      </c>
      <c r="H2525" s="2">
        <v>2020</v>
      </c>
      <c r="I2525" s="2">
        <v>39</v>
      </c>
      <c r="J2525" s="2" t="s">
        <v>1738</v>
      </c>
    </row>
    <row r="2526" spans="1:10" ht="30" x14ac:dyDescent="0.25">
      <c r="A2526" s="4" t="s">
        <v>2373</v>
      </c>
      <c r="B2526" s="2">
        <v>13</v>
      </c>
      <c r="C2526" s="2" t="s">
        <v>3485</v>
      </c>
      <c r="D2526" s="2" t="s">
        <v>3486</v>
      </c>
      <c r="E2526" s="2" t="s">
        <v>3373</v>
      </c>
      <c r="F2526" s="2" t="s">
        <v>1739</v>
      </c>
      <c r="G2526" s="3">
        <v>719.07</v>
      </c>
      <c r="H2526" s="2">
        <v>2020</v>
      </c>
      <c r="I2526" s="2">
        <v>26</v>
      </c>
      <c r="J2526" s="2" t="s">
        <v>1740</v>
      </c>
    </row>
    <row r="2527" spans="1:10" x14ac:dyDescent="0.25">
      <c r="A2527" s="4" t="s">
        <v>2565</v>
      </c>
      <c r="B2527" s="2">
        <v>13</v>
      </c>
      <c r="C2527" s="2" t="s">
        <v>3485</v>
      </c>
      <c r="D2527" s="2" t="s">
        <v>3486</v>
      </c>
      <c r="E2527" s="2" t="s">
        <v>3359</v>
      </c>
      <c r="F2527" s="2" t="s">
        <v>1739</v>
      </c>
      <c r="G2527" s="3">
        <v>650</v>
      </c>
      <c r="H2527" s="2">
        <v>2020</v>
      </c>
      <c r="I2527" s="2">
        <v>15</v>
      </c>
      <c r="J2527" s="2" t="s">
        <v>1740</v>
      </c>
    </row>
    <row r="2528" spans="1:10" ht="30" x14ac:dyDescent="0.25">
      <c r="A2528" s="4" t="s">
        <v>3388</v>
      </c>
      <c r="B2528" s="2">
        <v>13</v>
      </c>
      <c r="C2528" s="2" t="s">
        <v>3485</v>
      </c>
      <c r="D2528" s="2" t="s">
        <v>3486</v>
      </c>
      <c r="E2528" s="2" t="s">
        <v>3387</v>
      </c>
      <c r="F2528" s="2" t="s">
        <v>1739</v>
      </c>
      <c r="G2528" s="3">
        <v>635</v>
      </c>
      <c r="H2528" s="2">
        <v>2020</v>
      </c>
      <c r="I2528" s="2">
        <v>44</v>
      </c>
      <c r="J2528" s="2" t="s">
        <v>1740</v>
      </c>
    </row>
    <row r="2529" spans="1:10" x14ac:dyDescent="0.25">
      <c r="A2529" s="4" t="s">
        <v>3479</v>
      </c>
      <c r="B2529" s="2">
        <v>13</v>
      </c>
      <c r="C2529" s="2" t="s">
        <v>3485</v>
      </c>
      <c r="D2529" s="2" t="s">
        <v>3486</v>
      </c>
      <c r="E2529" s="2" t="s">
        <v>3478</v>
      </c>
      <c r="F2529" s="2" t="s">
        <v>1737</v>
      </c>
      <c r="G2529" s="3">
        <v>600</v>
      </c>
      <c r="H2529" s="2">
        <v>2020</v>
      </c>
      <c r="I2529" s="2">
        <v>53</v>
      </c>
      <c r="J2529" s="2" t="s">
        <v>1738</v>
      </c>
    </row>
    <row r="2530" spans="1:10" x14ac:dyDescent="0.25">
      <c r="A2530" s="4" t="s">
        <v>3355</v>
      </c>
      <c r="B2530" s="2">
        <v>13</v>
      </c>
      <c r="C2530" s="2" t="s">
        <v>3485</v>
      </c>
      <c r="D2530" s="2" t="s">
        <v>3486</v>
      </c>
      <c r="E2530" s="2" t="s">
        <v>3354</v>
      </c>
      <c r="F2530" s="2" t="s">
        <v>1739</v>
      </c>
      <c r="G2530" s="3">
        <v>600</v>
      </c>
      <c r="H2530" s="2">
        <v>2020</v>
      </c>
      <c r="I2530" s="2">
        <v>11</v>
      </c>
      <c r="J2530" s="2" t="s">
        <v>1740</v>
      </c>
    </row>
    <row r="2531" spans="1:10" ht="30" x14ac:dyDescent="0.25">
      <c r="A2531" s="4" t="s">
        <v>3484</v>
      </c>
      <c r="B2531" s="2">
        <v>13</v>
      </c>
      <c r="C2531" s="2" t="s">
        <v>3485</v>
      </c>
      <c r="D2531" s="2" t="s">
        <v>3486</v>
      </c>
      <c r="E2531" s="2" t="s">
        <v>3483</v>
      </c>
      <c r="F2531" s="2" t="s">
        <v>1737</v>
      </c>
      <c r="G2531" s="3">
        <v>600</v>
      </c>
      <c r="H2531" s="2">
        <v>2020</v>
      </c>
      <c r="I2531" s="2">
        <v>61</v>
      </c>
      <c r="J2531" s="2" t="s">
        <v>1738</v>
      </c>
    </row>
    <row r="2532" spans="1:10" ht="30" x14ac:dyDescent="0.25">
      <c r="A2532" s="4" t="s">
        <v>3379</v>
      </c>
      <c r="B2532" s="2">
        <v>13</v>
      </c>
      <c r="C2532" s="2" t="s">
        <v>3485</v>
      </c>
      <c r="D2532" s="2" t="s">
        <v>3486</v>
      </c>
      <c r="E2532" s="2" t="s">
        <v>3378</v>
      </c>
      <c r="F2532" s="2" t="s">
        <v>1739</v>
      </c>
      <c r="G2532" s="3">
        <v>560</v>
      </c>
      <c r="H2532" s="2">
        <v>2020</v>
      </c>
      <c r="I2532" s="2">
        <v>34</v>
      </c>
      <c r="J2532" s="2" t="s">
        <v>1740</v>
      </c>
    </row>
    <row r="2533" spans="1:10" x14ac:dyDescent="0.25">
      <c r="A2533" s="4" t="s">
        <v>2235</v>
      </c>
      <c r="B2533" s="2">
        <v>13</v>
      </c>
      <c r="C2533" s="2" t="s">
        <v>3485</v>
      </c>
      <c r="D2533" s="2" t="s">
        <v>3486</v>
      </c>
      <c r="E2533" s="2" t="s">
        <v>3400</v>
      </c>
      <c r="F2533" s="2" t="s">
        <v>1739</v>
      </c>
      <c r="G2533" s="3">
        <v>525</v>
      </c>
      <c r="H2533" s="2">
        <v>2020</v>
      </c>
      <c r="I2533" s="2">
        <v>59</v>
      </c>
      <c r="J2533" s="2" t="s">
        <v>1740</v>
      </c>
    </row>
    <row r="2534" spans="1:10" x14ac:dyDescent="0.25">
      <c r="A2534" s="4" t="s">
        <v>3375</v>
      </c>
      <c r="B2534" s="2">
        <v>13</v>
      </c>
      <c r="C2534" s="2" t="s">
        <v>3485</v>
      </c>
      <c r="D2534" s="2" t="s">
        <v>3486</v>
      </c>
      <c r="E2534" s="2" t="s">
        <v>3374</v>
      </c>
      <c r="F2534" s="2" t="s">
        <v>1739</v>
      </c>
      <c r="G2534" s="3">
        <v>500</v>
      </c>
      <c r="H2534" s="2">
        <v>2020</v>
      </c>
      <c r="I2534" s="2">
        <v>27</v>
      </c>
      <c r="J2534" s="2" t="s">
        <v>1740</v>
      </c>
    </row>
    <row r="2535" spans="1:10" x14ac:dyDescent="0.25">
      <c r="A2535" s="4" t="s">
        <v>3460</v>
      </c>
      <c r="B2535" s="2">
        <v>13</v>
      </c>
      <c r="C2535" s="2" t="s">
        <v>3485</v>
      </c>
      <c r="D2535" s="2" t="s">
        <v>3486</v>
      </c>
      <c r="E2535" s="2" t="s">
        <v>3459</v>
      </c>
      <c r="F2535" s="2" t="s">
        <v>1737</v>
      </c>
      <c r="G2535" s="3">
        <v>500</v>
      </c>
      <c r="H2535" s="2">
        <v>2020</v>
      </c>
      <c r="I2535" s="2">
        <v>38</v>
      </c>
      <c r="J2535" s="2" t="s">
        <v>1738</v>
      </c>
    </row>
    <row r="2536" spans="1:10" x14ac:dyDescent="0.25">
      <c r="A2536" s="4" t="s">
        <v>3445</v>
      </c>
      <c r="B2536" s="2">
        <v>13</v>
      </c>
      <c r="C2536" s="2" t="s">
        <v>3485</v>
      </c>
      <c r="D2536" s="2" t="s">
        <v>3486</v>
      </c>
      <c r="E2536" s="2" t="s">
        <v>3444</v>
      </c>
      <c r="F2536" s="2" t="s">
        <v>1737</v>
      </c>
      <c r="G2536" s="3">
        <v>500</v>
      </c>
      <c r="H2536" s="2">
        <v>2020</v>
      </c>
      <c r="I2536" s="2">
        <v>29</v>
      </c>
      <c r="J2536" s="2" t="s">
        <v>1738</v>
      </c>
    </row>
    <row r="2537" spans="1:10" x14ac:dyDescent="0.25">
      <c r="A2537" s="4" t="s">
        <v>3414</v>
      </c>
      <c r="B2537" s="2">
        <v>13</v>
      </c>
      <c r="C2537" s="2" t="s">
        <v>3485</v>
      </c>
      <c r="D2537" s="2" t="s">
        <v>3486</v>
      </c>
      <c r="E2537" s="2" t="s">
        <v>3413</v>
      </c>
      <c r="F2537" s="2" t="s">
        <v>1737</v>
      </c>
      <c r="G2537" s="3">
        <v>500</v>
      </c>
      <c r="H2537" s="2">
        <v>2020</v>
      </c>
      <c r="I2537" s="2">
        <v>7</v>
      </c>
      <c r="J2537" s="2" t="s">
        <v>1738</v>
      </c>
    </row>
    <row r="2538" spans="1:10" x14ac:dyDescent="0.25">
      <c r="A2538" s="4" t="s">
        <v>3068</v>
      </c>
      <c r="B2538" s="2">
        <v>13</v>
      </c>
      <c r="C2538" s="2" t="s">
        <v>3485</v>
      </c>
      <c r="D2538" s="2" t="s">
        <v>3486</v>
      </c>
      <c r="E2538" s="2" t="s">
        <v>3405</v>
      </c>
      <c r="F2538" s="2" t="s">
        <v>1737</v>
      </c>
      <c r="G2538" s="3">
        <v>500</v>
      </c>
      <c r="H2538" s="2">
        <v>2020</v>
      </c>
      <c r="I2538" s="2">
        <v>1</v>
      </c>
      <c r="J2538" s="2" t="s">
        <v>1738</v>
      </c>
    </row>
    <row r="2539" spans="1:10" x14ac:dyDescent="0.25">
      <c r="A2539" s="4" t="s">
        <v>3068</v>
      </c>
      <c r="B2539" s="2">
        <v>13</v>
      </c>
      <c r="C2539" s="2" t="s">
        <v>3485</v>
      </c>
      <c r="D2539" s="2" t="s">
        <v>3486</v>
      </c>
      <c r="E2539" s="2" t="s">
        <v>3472</v>
      </c>
      <c r="F2539" s="2" t="s">
        <v>1737</v>
      </c>
      <c r="G2539" s="3">
        <v>500</v>
      </c>
      <c r="H2539" s="2">
        <v>2020</v>
      </c>
      <c r="I2539" s="2">
        <v>47</v>
      </c>
      <c r="J2539" s="2" t="s">
        <v>1738</v>
      </c>
    </row>
    <row r="2540" spans="1:10" ht="30" x14ac:dyDescent="0.25">
      <c r="A2540" s="4" t="s">
        <v>3476</v>
      </c>
      <c r="B2540" s="2">
        <v>13</v>
      </c>
      <c r="C2540" s="2" t="s">
        <v>3485</v>
      </c>
      <c r="D2540" s="2" t="s">
        <v>3486</v>
      </c>
      <c r="E2540" s="2" t="s">
        <v>3475</v>
      </c>
      <c r="F2540" s="2" t="s">
        <v>1737</v>
      </c>
      <c r="G2540" s="3">
        <v>500</v>
      </c>
      <c r="H2540" s="2">
        <v>2020</v>
      </c>
      <c r="I2540" s="2">
        <v>49</v>
      </c>
      <c r="J2540" s="2" t="s">
        <v>1738</v>
      </c>
    </row>
    <row r="2541" spans="1:10" x14ac:dyDescent="0.25">
      <c r="A2541" s="4" t="s">
        <v>3343</v>
      </c>
      <c r="B2541" s="2">
        <v>13</v>
      </c>
      <c r="C2541" s="2" t="s">
        <v>3485</v>
      </c>
      <c r="D2541" s="2" t="s">
        <v>3486</v>
      </c>
      <c r="E2541" s="2" t="s">
        <v>3342</v>
      </c>
      <c r="F2541" s="2" t="s">
        <v>1739</v>
      </c>
      <c r="G2541" s="3">
        <v>474.5</v>
      </c>
      <c r="H2541" s="2">
        <v>2019</v>
      </c>
      <c r="I2541" s="2">
        <v>165</v>
      </c>
      <c r="J2541" s="2" t="s">
        <v>1740</v>
      </c>
    </row>
    <row r="2542" spans="1:10" ht="30" x14ac:dyDescent="0.25">
      <c r="A2542" s="4" t="s">
        <v>3348</v>
      </c>
      <c r="B2542" s="2">
        <v>13</v>
      </c>
      <c r="C2542" s="2" t="s">
        <v>3485</v>
      </c>
      <c r="D2542" s="2" t="s">
        <v>3486</v>
      </c>
      <c r="E2542" s="2" t="s">
        <v>3487</v>
      </c>
      <c r="F2542" s="2" t="s">
        <v>1739</v>
      </c>
      <c r="G2542" s="3">
        <v>428.4</v>
      </c>
      <c r="H2542" s="2">
        <v>2019</v>
      </c>
      <c r="I2542" s="2">
        <v>210</v>
      </c>
      <c r="J2542" s="2" t="s">
        <v>1740</v>
      </c>
    </row>
    <row r="2543" spans="1:10" x14ac:dyDescent="0.25">
      <c r="A2543" s="4" t="s">
        <v>3396</v>
      </c>
      <c r="B2543" s="2">
        <v>13</v>
      </c>
      <c r="C2543" s="2" t="s">
        <v>3485</v>
      </c>
      <c r="D2543" s="2" t="s">
        <v>3486</v>
      </c>
      <c r="E2543" s="2" t="s">
        <v>3395</v>
      </c>
      <c r="F2543" s="2" t="s">
        <v>1739</v>
      </c>
      <c r="G2543" s="3">
        <v>405.44</v>
      </c>
      <c r="H2543" s="2">
        <v>2020</v>
      </c>
      <c r="I2543" s="2">
        <v>50</v>
      </c>
      <c r="J2543" s="2" t="s">
        <v>1740</v>
      </c>
    </row>
    <row r="2544" spans="1:10" ht="30" x14ac:dyDescent="0.25">
      <c r="A2544" s="4" t="s">
        <v>3410</v>
      </c>
      <c r="B2544" s="2">
        <v>13</v>
      </c>
      <c r="C2544" s="2" t="s">
        <v>3485</v>
      </c>
      <c r="D2544" s="2" t="s">
        <v>3486</v>
      </c>
      <c r="E2544" s="2" t="s">
        <v>3409</v>
      </c>
      <c r="F2544" s="2" t="s">
        <v>1737</v>
      </c>
      <c r="G2544" s="3">
        <v>350</v>
      </c>
      <c r="H2544" s="2">
        <v>2020</v>
      </c>
      <c r="I2544" s="2">
        <v>5</v>
      </c>
      <c r="J2544" s="2" t="s">
        <v>1738</v>
      </c>
    </row>
    <row r="2545" spans="1:10" x14ac:dyDescent="0.25">
      <c r="A2545" s="4" t="s">
        <v>3481</v>
      </c>
      <c r="B2545" s="2">
        <v>13</v>
      </c>
      <c r="C2545" s="2" t="s">
        <v>3485</v>
      </c>
      <c r="D2545" s="2" t="s">
        <v>3486</v>
      </c>
      <c r="E2545" s="2" t="s">
        <v>3480</v>
      </c>
      <c r="F2545" s="2" t="s">
        <v>1737</v>
      </c>
      <c r="G2545" s="3">
        <v>300</v>
      </c>
      <c r="H2545" s="2">
        <v>2020</v>
      </c>
      <c r="I2545" s="2">
        <v>54</v>
      </c>
      <c r="J2545" s="2" t="s">
        <v>1738</v>
      </c>
    </row>
    <row r="2546" spans="1:10" ht="30" x14ac:dyDescent="0.25">
      <c r="A2546" s="4" t="s">
        <v>3474</v>
      </c>
      <c r="B2546" s="2">
        <v>13</v>
      </c>
      <c r="C2546" s="2" t="s">
        <v>3485</v>
      </c>
      <c r="D2546" s="2" t="s">
        <v>3486</v>
      </c>
      <c r="E2546" s="2" t="s">
        <v>3473</v>
      </c>
      <c r="F2546" s="2" t="s">
        <v>1737</v>
      </c>
      <c r="G2546" s="3">
        <v>300</v>
      </c>
      <c r="H2546" s="2">
        <v>2020</v>
      </c>
      <c r="I2546" s="2">
        <v>48</v>
      </c>
      <c r="J2546" s="2" t="s">
        <v>1738</v>
      </c>
    </row>
    <row r="2547" spans="1:10" x14ac:dyDescent="0.25">
      <c r="A2547" s="4" t="s">
        <v>3428</v>
      </c>
      <c r="B2547" s="2">
        <v>13</v>
      </c>
      <c r="C2547" s="2" t="s">
        <v>3485</v>
      </c>
      <c r="D2547" s="2" t="s">
        <v>3486</v>
      </c>
      <c r="E2547" s="2" t="s">
        <v>3458</v>
      </c>
      <c r="F2547" s="2" t="s">
        <v>1737</v>
      </c>
      <c r="G2547" s="3">
        <v>250</v>
      </c>
      <c r="H2547" s="2">
        <v>2020</v>
      </c>
      <c r="I2547" s="2">
        <v>37</v>
      </c>
      <c r="J2547" s="2" t="s">
        <v>1738</v>
      </c>
    </row>
    <row r="2548" spans="1:10" x14ac:dyDescent="0.25">
      <c r="A2548" s="4" t="s">
        <v>2235</v>
      </c>
      <c r="B2548" s="2">
        <v>13</v>
      </c>
      <c r="C2548" s="2" t="s">
        <v>3485</v>
      </c>
      <c r="D2548" s="2" t="s">
        <v>3486</v>
      </c>
      <c r="E2548" s="2" t="s">
        <v>3344</v>
      </c>
      <c r="F2548" s="2" t="s">
        <v>1739</v>
      </c>
      <c r="G2548" s="3">
        <v>240</v>
      </c>
      <c r="H2548" s="2">
        <v>2019</v>
      </c>
      <c r="I2548" s="2">
        <v>180</v>
      </c>
      <c r="J2548" s="2" t="s">
        <v>1740</v>
      </c>
    </row>
    <row r="2549" spans="1:10" ht="30" x14ac:dyDescent="0.25">
      <c r="A2549" s="4" t="s">
        <v>3348</v>
      </c>
      <c r="B2549" s="2">
        <v>13</v>
      </c>
      <c r="C2549" s="2" t="s">
        <v>3485</v>
      </c>
      <c r="D2549" s="2" t="s">
        <v>3486</v>
      </c>
      <c r="E2549" s="2" t="s">
        <v>3347</v>
      </c>
      <c r="F2549" s="2" t="s">
        <v>1739</v>
      </c>
      <c r="G2549" s="3">
        <v>195.01</v>
      </c>
      <c r="H2549" s="2">
        <v>2020</v>
      </c>
      <c r="I2549" s="2">
        <v>1</v>
      </c>
      <c r="J2549" s="2" t="s">
        <v>1740</v>
      </c>
    </row>
    <row r="2550" spans="1:10" x14ac:dyDescent="0.25">
      <c r="A2550" s="4" t="s">
        <v>3343</v>
      </c>
      <c r="B2550" s="2">
        <v>13</v>
      </c>
      <c r="C2550" s="2" t="s">
        <v>3485</v>
      </c>
      <c r="D2550" s="2" t="s">
        <v>3486</v>
      </c>
      <c r="E2550" s="2" t="s">
        <v>3345</v>
      </c>
      <c r="F2550" s="2" t="s">
        <v>1739</v>
      </c>
      <c r="G2550" s="3">
        <v>128.44999999999999</v>
      </c>
      <c r="H2550" s="2">
        <v>2019</v>
      </c>
      <c r="I2550" s="2">
        <v>188</v>
      </c>
      <c r="J2550" s="2" t="s">
        <v>1740</v>
      </c>
    </row>
    <row r="2551" spans="1:10" x14ac:dyDescent="0.25">
      <c r="A2551" s="4" t="s">
        <v>3377</v>
      </c>
      <c r="B2551" s="2">
        <v>13</v>
      </c>
      <c r="C2551" s="2" t="s">
        <v>3485</v>
      </c>
      <c r="D2551" s="2" t="s">
        <v>3486</v>
      </c>
      <c r="E2551" s="2" t="s">
        <v>3376</v>
      </c>
      <c r="F2551" s="2" t="s">
        <v>1739</v>
      </c>
      <c r="G2551" s="3">
        <v>121</v>
      </c>
      <c r="H2551" s="2">
        <v>2020</v>
      </c>
      <c r="I2551" s="2">
        <v>30</v>
      </c>
      <c r="J2551" s="2" t="s">
        <v>1740</v>
      </c>
    </row>
    <row r="2552" spans="1:10" x14ac:dyDescent="0.25">
      <c r="A2552" s="1" t="s">
        <v>3500</v>
      </c>
      <c r="B2552" s="1">
        <v>8</v>
      </c>
      <c r="C2552" s="1" t="s">
        <v>3570</v>
      </c>
      <c r="D2552" s="1" t="s">
        <v>3571</v>
      </c>
      <c r="E2552" s="1" t="s">
        <v>3499</v>
      </c>
      <c r="F2552" s="1" t="s">
        <v>1739</v>
      </c>
      <c r="G2552" s="5">
        <v>13400</v>
      </c>
      <c r="H2552" s="1">
        <v>2019</v>
      </c>
      <c r="I2552" s="1">
        <v>66</v>
      </c>
      <c r="J2552" s="1" t="s">
        <v>1740</v>
      </c>
    </row>
    <row r="2553" spans="1:10" x14ac:dyDescent="0.25">
      <c r="A2553" s="1" t="s">
        <v>3498</v>
      </c>
      <c r="B2553" s="1">
        <v>8</v>
      </c>
      <c r="C2553" s="1" t="s">
        <v>3570</v>
      </c>
      <c r="D2553" s="1" t="s">
        <v>3571</v>
      </c>
      <c r="E2553" s="1" t="s">
        <v>3497</v>
      </c>
      <c r="F2553" s="1" t="s">
        <v>1739</v>
      </c>
      <c r="G2553" s="5">
        <v>6720</v>
      </c>
      <c r="H2553" s="1">
        <v>2019</v>
      </c>
      <c r="I2553" s="1">
        <v>55</v>
      </c>
      <c r="J2553" s="1" t="s">
        <v>1740</v>
      </c>
    </row>
    <row r="2554" spans="1:10" x14ac:dyDescent="0.25">
      <c r="A2554" s="1" t="s">
        <v>3491</v>
      </c>
      <c r="B2554" s="1">
        <v>8</v>
      </c>
      <c r="C2554" s="1" t="s">
        <v>3570</v>
      </c>
      <c r="D2554" s="1" t="s">
        <v>3571</v>
      </c>
      <c r="E2554" s="1" t="s">
        <v>3490</v>
      </c>
      <c r="F2554" s="1" t="s">
        <v>1739</v>
      </c>
      <c r="G2554" s="5">
        <v>6700</v>
      </c>
      <c r="H2554" s="1">
        <v>2019</v>
      </c>
      <c r="I2554" s="1">
        <v>2</v>
      </c>
      <c r="J2554" s="1" t="s">
        <v>1740</v>
      </c>
    </row>
    <row r="2555" spans="1:10" x14ac:dyDescent="0.25">
      <c r="A2555" s="1" t="s">
        <v>3493</v>
      </c>
      <c r="B2555" s="1">
        <v>8</v>
      </c>
      <c r="C2555" s="1" t="s">
        <v>3570</v>
      </c>
      <c r="D2555" s="1" t="s">
        <v>3571</v>
      </c>
      <c r="E2555" s="1" t="s">
        <v>3492</v>
      </c>
      <c r="F2555" s="1" t="s">
        <v>1739</v>
      </c>
      <c r="G2555" s="5">
        <v>5867.9</v>
      </c>
      <c r="H2555" s="1">
        <v>2019</v>
      </c>
      <c r="I2555" s="1">
        <v>34</v>
      </c>
      <c r="J2555" s="1" t="s">
        <v>1740</v>
      </c>
    </row>
    <row r="2556" spans="1:10" x14ac:dyDescent="0.25">
      <c r="A2556" s="1" t="s">
        <v>3489</v>
      </c>
      <c r="B2556" s="1">
        <v>8</v>
      </c>
      <c r="C2556" s="1" t="s">
        <v>3570</v>
      </c>
      <c r="D2556" s="1" t="s">
        <v>3571</v>
      </c>
      <c r="E2556" s="1" t="s">
        <v>3488</v>
      </c>
      <c r="F2556" s="1" t="s">
        <v>1739</v>
      </c>
      <c r="G2556" s="5">
        <v>5775</v>
      </c>
      <c r="H2556" s="1">
        <v>2017</v>
      </c>
      <c r="I2556" s="1">
        <v>80</v>
      </c>
      <c r="J2556" s="1" t="s">
        <v>1740</v>
      </c>
    </row>
    <row r="2557" spans="1:10" x14ac:dyDescent="0.25">
      <c r="A2557" s="1" t="s">
        <v>3502</v>
      </c>
      <c r="B2557" s="1">
        <v>8</v>
      </c>
      <c r="C2557" s="1" t="s">
        <v>3570</v>
      </c>
      <c r="D2557" s="1" t="s">
        <v>3571</v>
      </c>
      <c r="E2557" s="1" t="s">
        <v>3501</v>
      </c>
      <c r="F2557" s="1" t="s">
        <v>1739</v>
      </c>
      <c r="G2557" s="5">
        <v>4800</v>
      </c>
      <c r="H2557" s="1">
        <v>2019</v>
      </c>
      <c r="I2557" s="1">
        <v>92</v>
      </c>
      <c r="J2557" s="1" t="s">
        <v>1740</v>
      </c>
    </row>
    <row r="2558" spans="1:10" x14ac:dyDescent="0.25">
      <c r="A2558" s="1" t="s">
        <v>3528</v>
      </c>
      <c r="B2558" s="1">
        <v>8</v>
      </c>
      <c r="C2558" s="1" t="s">
        <v>3570</v>
      </c>
      <c r="D2558" s="1" t="s">
        <v>3571</v>
      </c>
      <c r="E2558" s="1" t="s">
        <v>3527</v>
      </c>
      <c r="F2558" s="1" t="s">
        <v>1739</v>
      </c>
      <c r="G2558" s="5">
        <v>4000</v>
      </c>
      <c r="H2558" s="1">
        <v>2020</v>
      </c>
      <c r="I2558" s="1">
        <v>27</v>
      </c>
      <c r="J2558" s="1" t="s">
        <v>1740</v>
      </c>
    </row>
    <row r="2559" spans="1:10" x14ac:dyDescent="0.25">
      <c r="A2559" s="1" t="s">
        <v>1527</v>
      </c>
      <c r="B2559" s="1">
        <v>8</v>
      </c>
      <c r="C2559" s="1" t="s">
        <v>3570</v>
      </c>
      <c r="D2559" s="1" t="s">
        <v>3571</v>
      </c>
      <c r="E2559" s="1" t="s">
        <v>3523</v>
      </c>
      <c r="F2559" s="1" t="s">
        <v>1739</v>
      </c>
      <c r="G2559" s="5">
        <v>3814.23</v>
      </c>
      <c r="H2559" s="1">
        <v>2020</v>
      </c>
      <c r="I2559" s="1">
        <v>19</v>
      </c>
      <c r="J2559" s="1" t="s">
        <v>1740</v>
      </c>
    </row>
    <row r="2560" spans="1:10" x14ac:dyDescent="0.25">
      <c r="A2560" s="1" t="s">
        <v>3511</v>
      </c>
      <c r="B2560" s="1">
        <v>8</v>
      </c>
      <c r="C2560" s="1" t="s">
        <v>3570</v>
      </c>
      <c r="D2560" s="1" t="s">
        <v>3571</v>
      </c>
      <c r="E2560" s="1" t="s">
        <v>3516</v>
      </c>
      <c r="F2560" s="1" t="s">
        <v>1739</v>
      </c>
      <c r="G2560" s="5">
        <v>3650</v>
      </c>
      <c r="H2560" s="1">
        <v>2020</v>
      </c>
      <c r="I2560" s="1">
        <v>10</v>
      </c>
      <c r="J2560" s="1" t="s">
        <v>1740</v>
      </c>
    </row>
    <row r="2561" spans="1:10" x14ac:dyDescent="0.25">
      <c r="A2561" s="1" t="s">
        <v>56</v>
      </c>
      <c r="B2561" s="1">
        <v>8</v>
      </c>
      <c r="C2561" s="1" t="s">
        <v>3570</v>
      </c>
      <c r="D2561" s="1" t="s">
        <v>3571</v>
      </c>
      <c r="E2561" s="1" t="s">
        <v>3507</v>
      </c>
      <c r="F2561" s="1" t="s">
        <v>1739</v>
      </c>
      <c r="G2561" s="5">
        <v>3628.08</v>
      </c>
      <c r="H2561" s="1">
        <v>2020</v>
      </c>
      <c r="I2561" s="1">
        <v>4</v>
      </c>
      <c r="J2561" s="1" t="s">
        <v>1740</v>
      </c>
    </row>
    <row r="2562" spans="1:10" x14ac:dyDescent="0.25">
      <c r="A2562" s="1" t="s">
        <v>3504</v>
      </c>
      <c r="B2562" s="1">
        <v>8</v>
      </c>
      <c r="C2562" s="1" t="s">
        <v>3570</v>
      </c>
      <c r="D2562" s="1" t="s">
        <v>3571</v>
      </c>
      <c r="E2562" s="1" t="s">
        <v>3503</v>
      </c>
      <c r="F2562" s="1" t="s">
        <v>1739</v>
      </c>
      <c r="G2562" s="5">
        <v>3200</v>
      </c>
      <c r="H2562" s="1">
        <v>2020</v>
      </c>
      <c r="I2562" s="1">
        <v>1</v>
      </c>
      <c r="J2562" s="1" t="s">
        <v>1740</v>
      </c>
    </row>
    <row r="2563" spans="1:10" x14ac:dyDescent="0.25">
      <c r="A2563" s="1" t="s">
        <v>1527</v>
      </c>
      <c r="B2563" s="1">
        <v>8</v>
      </c>
      <c r="C2563" s="1" t="s">
        <v>3570</v>
      </c>
      <c r="D2563" s="1" t="s">
        <v>3571</v>
      </c>
      <c r="E2563" s="1" t="s">
        <v>3508</v>
      </c>
      <c r="F2563" s="1" t="s">
        <v>1739</v>
      </c>
      <c r="G2563" s="5">
        <v>3162.01</v>
      </c>
      <c r="H2563" s="1">
        <v>2020</v>
      </c>
      <c r="I2563" s="1">
        <v>5</v>
      </c>
      <c r="J2563" s="1" t="s">
        <v>1740</v>
      </c>
    </row>
    <row r="2564" spans="1:10" x14ac:dyDescent="0.25">
      <c r="A2564" s="1" t="s">
        <v>56</v>
      </c>
      <c r="B2564" s="1">
        <v>8</v>
      </c>
      <c r="C2564" s="1" t="s">
        <v>3570</v>
      </c>
      <c r="D2564" s="1" t="s">
        <v>3571</v>
      </c>
      <c r="E2564" s="1" t="s">
        <v>3525</v>
      </c>
      <c r="F2564" s="1" t="s">
        <v>1739</v>
      </c>
      <c r="G2564" s="5">
        <v>3136.88</v>
      </c>
      <c r="H2564" s="1">
        <v>2020</v>
      </c>
      <c r="I2564" s="1">
        <v>21</v>
      </c>
      <c r="J2564" s="1" t="s">
        <v>1740</v>
      </c>
    </row>
    <row r="2565" spans="1:10" x14ac:dyDescent="0.25">
      <c r="A2565" s="1" t="s">
        <v>3564</v>
      </c>
      <c r="B2565" s="1">
        <v>8</v>
      </c>
      <c r="C2565" s="1" t="s">
        <v>3570</v>
      </c>
      <c r="D2565" s="1" t="s">
        <v>3571</v>
      </c>
      <c r="E2565" s="1" t="s">
        <v>3563</v>
      </c>
      <c r="F2565" s="1" t="s">
        <v>1737</v>
      </c>
      <c r="G2565" s="5">
        <v>3000</v>
      </c>
      <c r="H2565" s="1">
        <v>2020</v>
      </c>
      <c r="I2565" s="1">
        <v>21</v>
      </c>
      <c r="J2565" s="1" t="s">
        <v>1738</v>
      </c>
    </row>
    <row r="2566" spans="1:10" x14ac:dyDescent="0.25">
      <c r="A2566" s="1" t="s">
        <v>3562</v>
      </c>
      <c r="B2566" s="1">
        <v>8</v>
      </c>
      <c r="C2566" s="1" t="s">
        <v>3570</v>
      </c>
      <c r="D2566" s="1" t="s">
        <v>3571</v>
      </c>
      <c r="E2566" s="1" t="s">
        <v>3561</v>
      </c>
      <c r="F2566" s="1" t="s">
        <v>1737</v>
      </c>
      <c r="G2566" s="5">
        <v>3000</v>
      </c>
      <c r="H2566" s="1">
        <v>2020</v>
      </c>
      <c r="I2566" s="1">
        <v>20</v>
      </c>
      <c r="J2566" s="1" t="s">
        <v>1738</v>
      </c>
    </row>
    <row r="2567" spans="1:10" x14ac:dyDescent="0.25">
      <c r="A2567" s="1" t="s">
        <v>1527</v>
      </c>
      <c r="B2567" s="1">
        <v>8</v>
      </c>
      <c r="C2567" s="1" t="s">
        <v>3570</v>
      </c>
      <c r="D2567" s="1" t="s">
        <v>3571</v>
      </c>
      <c r="E2567" s="1" t="s">
        <v>3565</v>
      </c>
      <c r="F2567" s="1" t="s">
        <v>1739</v>
      </c>
      <c r="G2567" s="5">
        <v>2882.29</v>
      </c>
      <c r="H2567" s="1">
        <v>2019</v>
      </c>
      <c r="I2567" s="1">
        <v>87</v>
      </c>
      <c r="J2567" s="1" t="s">
        <v>1740</v>
      </c>
    </row>
    <row r="2568" spans="1:10" x14ac:dyDescent="0.25">
      <c r="A2568" s="1" t="s">
        <v>3518</v>
      </c>
      <c r="B2568" s="1">
        <v>8</v>
      </c>
      <c r="C2568" s="1" t="s">
        <v>3570</v>
      </c>
      <c r="D2568" s="1" t="s">
        <v>3571</v>
      </c>
      <c r="E2568" s="1" t="s">
        <v>3517</v>
      </c>
      <c r="F2568" s="1" t="s">
        <v>1739</v>
      </c>
      <c r="G2568" s="5">
        <v>2700</v>
      </c>
      <c r="H2568" s="1">
        <v>2020</v>
      </c>
      <c r="I2568" s="1">
        <v>11</v>
      </c>
      <c r="J2568" s="1" t="s">
        <v>1740</v>
      </c>
    </row>
    <row r="2569" spans="1:10" x14ac:dyDescent="0.25">
      <c r="A2569" s="1" t="s">
        <v>629</v>
      </c>
      <c r="B2569" s="1">
        <v>8</v>
      </c>
      <c r="C2569" s="1" t="s">
        <v>3570</v>
      </c>
      <c r="D2569" s="1" t="s">
        <v>3571</v>
      </c>
      <c r="E2569" s="1" t="s">
        <v>3509</v>
      </c>
      <c r="F2569" s="1" t="s">
        <v>1739</v>
      </c>
      <c r="G2569" s="5">
        <v>2509.92</v>
      </c>
      <c r="H2569" s="1">
        <v>2020</v>
      </c>
      <c r="I2569" s="1">
        <v>6</v>
      </c>
      <c r="J2569" s="1" t="s">
        <v>1740</v>
      </c>
    </row>
    <row r="2570" spans="1:10" x14ac:dyDescent="0.25">
      <c r="A2570" s="1" t="s">
        <v>3559</v>
      </c>
      <c r="B2570" s="1">
        <v>8</v>
      </c>
      <c r="C2570" s="1" t="s">
        <v>3570</v>
      </c>
      <c r="D2570" s="1" t="s">
        <v>3571</v>
      </c>
      <c r="E2570" s="1" t="s">
        <v>3558</v>
      </c>
      <c r="F2570" s="1" t="s">
        <v>1737</v>
      </c>
      <c r="G2570" s="5">
        <v>2500</v>
      </c>
      <c r="H2570" s="1">
        <v>2020</v>
      </c>
      <c r="I2570" s="1">
        <v>18</v>
      </c>
      <c r="J2570" s="1" t="s">
        <v>1738</v>
      </c>
    </row>
    <row r="2571" spans="1:10" x14ac:dyDescent="0.25">
      <c r="A2571" s="1" t="s">
        <v>3547</v>
      </c>
      <c r="B2571" s="1">
        <v>8</v>
      </c>
      <c r="C2571" s="1" t="s">
        <v>3570</v>
      </c>
      <c r="D2571" s="1" t="s">
        <v>3571</v>
      </c>
      <c r="E2571" s="1" t="s">
        <v>3546</v>
      </c>
      <c r="F2571" s="1" t="s">
        <v>1737</v>
      </c>
      <c r="G2571" s="5">
        <v>2500</v>
      </c>
      <c r="H2571" s="1">
        <v>2020</v>
      </c>
      <c r="I2571" s="1">
        <v>10</v>
      </c>
      <c r="J2571" s="1" t="s">
        <v>1738</v>
      </c>
    </row>
    <row r="2572" spans="1:10" x14ac:dyDescent="0.25">
      <c r="A2572" s="1" t="s">
        <v>3555</v>
      </c>
      <c r="B2572" s="1">
        <v>8</v>
      </c>
      <c r="C2572" s="1" t="s">
        <v>3570</v>
      </c>
      <c r="D2572" s="1" t="s">
        <v>3571</v>
      </c>
      <c r="E2572" s="1" t="s">
        <v>3554</v>
      </c>
      <c r="F2572" s="1" t="s">
        <v>1737</v>
      </c>
      <c r="G2572" s="5">
        <v>2500</v>
      </c>
      <c r="H2572" s="1">
        <v>2020</v>
      </c>
      <c r="I2572" s="1">
        <v>16</v>
      </c>
      <c r="J2572" s="1" t="s">
        <v>1738</v>
      </c>
    </row>
    <row r="2573" spans="1:10" x14ac:dyDescent="0.25">
      <c r="A2573" s="1" t="s">
        <v>2060</v>
      </c>
      <c r="B2573" s="1">
        <v>8</v>
      </c>
      <c r="C2573" s="1" t="s">
        <v>3570</v>
      </c>
      <c r="D2573" s="1" t="s">
        <v>3571</v>
      </c>
      <c r="E2573" s="1" t="s">
        <v>3530</v>
      </c>
      <c r="F2573" s="1" t="s">
        <v>1739</v>
      </c>
      <c r="G2573" s="5">
        <v>2388</v>
      </c>
      <c r="H2573" s="1">
        <v>2020</v>
      </c>
      <c r="I2573" s="1">
        <v>31</v>
      </c>
      <c r="J2573" s="1" t="s">
        <v>1740</v>
      </c>
    </row>
    <row r="2574" spans="1:10" x14ac:dyDescent="0.25">
      <c r="A2574" s="1" t="s">
        <v>3511</v>
      </c>
      <c r="B2574" s="1">
        <v>8</v>
      </c>
      <c r="C2574" s="1" t="s">
        <v>3570</v>
      </c>
      <c r="D2574" s="1" t="s">
        <v>3571</v>
      </c>
      <c r="E2574" s="1" t="s">
        <v>3510</v>
      </c>
      <c r="F2574" s="1" t="s">
        <v>1739</v>
      </c>
      <c r="G2574" s="5">
        <v>2252.5</v>
      </c>
      <c r="H2574" s="1">
        <v>2020</v>
      </c>
      <c r="I2574" s="1">
        <v>7</v>
      </c>
      <c r="J2574" s="1" t="s">
        <v>1740</v>
      </c>
    </row>
    <row r="2575" spans="1:10" x14ac:dyDescent="0.25">
      <c r="A2575" s="1" t="s">
        <v>3496</v>
      </c>
      <c r="B2575" s="1">
        <v>8</v>
      </c>
      <c r="C2575" s="1" t="s">
        <v>3570</v>
      </c>
      <c r="D2575" s="1" t="s">
        <v>3571</v>
      </c>
      <c r="E2575" s="1" t="s">
        <v>3505</v>
      </c>
      <c r="F2575" s="1" t="s">
        <v>1739</v>
      </c>
      <c r="G2575" s="5">
        <v>2044.25</v>
      </c>
      <c r="H2575" s="1">
        <v>2020</v>
      </c>
      <c r="I2575" s="1">
        <v>2</v>
      </c>
      <c r="J2575" s="1" t="s">
        <v>1740</v>
      </c>
    </row>
    <row r="2576" spans="1:10" x14ac:dyDescent="0.25">
      <c r="A2576" s="1" t="s">
        <v>3533</v>
      </c>
      <c r="B2576" s="1">
        <v>8</v>
      </c>
      <c r="C2576" s="1" t="s">
        <v>3570</v>
      </c>
      <c r="D2576" s="1" t="s">
        <v>3571</v>
      </c>
      <c r="E2576" s="1" t="s">
        <v>3532</v>
      </c>
      <c r="F2576" s="1" t="s">
        <v>1739</v>
      </c>
      <c r="G2576" s="5">
        <v>2000</v>
      </c>
      <c r="H2576" s="1">
        <v>2020</v>
      </c>
      <c r="I2576" s="1">
        <v>36</v>
      </c>
      <c r="J2576" s="1" t="s">
        <v>1740</v>
      </c>
    </row>
    <row r="2577" spans="1:10" x14ac:dyDescent="0.25">
      <c r="A2577" s="1" t="s">
        <v>3551</v>
      </c>
      <c r="B2577" s="1">
        <v>8</v>
      </c>
      <c r="C2577" s="1" t="s">
        <v>3570</v>
      </c>
      <c r="D2577" s="1" t="s">
        <v>3571</v>
      </c>
      <c r="E2577" s="1" t="s">
        <v>3550</v>
      </c>
      <c r="F2577" s="1" t="s">
        <v>1737</v>
      </c>
      <c r="G2577" s="5">
        <v>2000</v>
      </c>
      <c r="H2577" s="1">
        <v>2020</v>
      </c>
      <c r="I2577" s="1">
        <v>13</v>
      </c>
      <c r="J2577" s="1" t="s">
        <v>1738</v>
      </c>
    </row>
    <row r="2578" spans="1:10" x14ac:dyDescent="0.25">
      <c r="A2578" s="1" t="s">
        <v>3538</v>
      </c>
      <c r="B2578" s="1">
        <v>8</v>
      </c>
      <c r="C2578" s="1" t="s">
        <v>3570</v>
      </c>
      <c r="D2578" s="1" t="s">
        <v>3571</v>
      </c>
      <c r="E2578" s="1" t="s">
        <v>3537</v>
      </c>
      <c r="F2578" s="1" t="s">
        <v>1737</v>
      </c>
      <c r="G2578" s="5">
        <v>2000</v>
      </c>
      <c r="H2578" s="1">
        <v>2020</v>
      </c>
      <c r="I2578" s="1">
        <v>1</v>
      </c>
      <c r="J2578" s="1" t="s">
        <v>1738</v>
      </c>
    </row>
    <row r="2579" spans="1:10" x14ac:dyDescent="0.25">
      <c r="A2579" s="1" t="s">
        <v>1527</v>
      </c>
      <c r="B2579" s="1">
        <v>8</v>
      </c>
      <c r="C2579" s="1" t="s">
        <v>3570</v>
      </c>
      <c r="D2579" s="1" t="s">
        <v>3571</v>
      </c>
      <c r="E2579" s="1" t="s">
        <v>3566</v>
      </c>
      <c r="F2579" s="1" t="s">
        <v>1739</v>
      </c>
      <c r="G2579" s="5">
        <v>1978.02</v>
      </c>
      <c r="H2579" s="1">
        <v>2019</v>
      </c>
      <c r="I2579" s="1">
        <v>88</v>
      </c>
      <c r="J2579" s="1" t="s">
        <v>1740</v>
      </c>
    </row>
    <row r="2580" spans="1:10" x14ac:dyDescent="0.25">
      <c r="A2580" s="1" t="s">
        <v>3513</v>
      </c>
      <c r="B2580" s="1">
        <v>8</v>
      </c>
      <c r="C2580" s="1" t="s">
        <v>3570</v>
      </c>
      <c r="D2580" s="1" t="s">
        <v>3571</v>
      </c>
      <c r="E2580" s="1" t="s">
        <v>3512</v>
      </c>
      <c r="F2580" s="1" t="s">
        <v>1739</v>
      </c>
      <c r="G2580" s="5">
        <v>1841</v>
      </c>
      <c r="H2580" s="1">
        <v>2020</v>
      </c>
      <c r="I2580" s="1">
        <v>8</v>
      </c>
      <c r="J2580" s="1" t="s">
        <v>1740</v>
      </c>
    </row>
    <row r="2581" spans="1:10" x14ac:dyDescent="0.25">
      <c r="A2581" s="1" t="s">
        <v>56</v>
      </c>
      <c r="B2581" s="1">
        <v>8</v>
      </c>
      <c r="C2581" s="1" t="s">
        <v>3570</v>
      </c>
      <c r="D2581" s="1" t="s">
        <v>3571</v>
      </c>
      <c r="E2581" s="1" t="s">
        <v>3519</v>
      </c>
      <c r="F2581" s="1" t="s">
        <v>1739</v>
      </c>
      <c r="G2581" s="5">
        <v>1666.15</v>
      </c>
      <c r="H2581" s="1">
        <v>2020</v>
      </c>
      <c r="I2581" s="1">
        <v>12</v>
      </c>
      <c r="J2581" s="1" t="s">
        <v>1740</v>
      </c>
    </row>
    <row r="2582" spans="1:10" x14ac:dyDescent="0.25">
      <c r="A2582" s="1" t="s">
        <v>3568</v>
      </c>
      <c r="B2582" s="1">
        <v>8</v>
      </c>
      <c r="C2582" s="1" t="s">
        <v>3570</v>
      </c>
      <c r="D2582" s="1" t="s">
        <v>3571</v>
      </c>
      <c r="E2582" s="1" t="s">
        <v>3567</v>
      </c>
      <c r="F2582" s="1" t="s">
        <v>1737</v>
      </c>
      <c r="G2582" s="5">
        <v>1500</v>
      </c>
      <c r="H2582" s="1">
        <v>2019</v>
      </c>
      <c r="I2582" s="1">
        <v>30</v>
      </c>
      <c r="J2582" s="1" t="s">
        <v>1738</v>
      </c>
    </row>
    <row r="2583" spans="1:10" x14ac:dyDescent="0.25">
      <c r="A2583" s="1" t="s">
        <v>56</v>
      </c>
      <c r="B2583" s="1">
        <v>8</v>
      </c>
      <c r="C2583" s="1" t="s">
        <v>3570</v>
      </c>
      <c r="D2583" s="1" t="s">
        <v>3571</v>
      </c>
      <c r="E2583" s="1" t="s">
        <v>3526</v>
      </c>
      <c r="F2583" s="1" t="s">
        <v>1739</v>
      </c>
      <c r="G2583" s="5">
        <v>1348.5</v>
      </c>
      <c r="H2583" s="1">
        <v>2020</v>
      </c>
      <c r="I2583" s="1">
        <v>22</v>
      </c>
      <c r="J2583" s="1" t="s">
        <v>1740</v>
      </c>
    </row>
    <row r="2584" spans="1:10" x14ac:dyDescent="0.25">
      <c r="A2584" s="1" t="s">
        <v>1527</v>
      </c>
      <c r="B2584" s="1">
        <v>8</v>
      </c>
      <c r="C2584" s="1" t="s">
        <v>3570</v>
      </c>
      <c r="D2584" s="1" t="s">
        <v>3571</v>
      </c>
      <c r="E2584" s="1" t="s">
        <v>3531</v>
      </c>
      <c r="F2584" s="1" t="s">
        <v>1739</v>
      </c>
      <c r="G2584" s="5">
        <v>1332.08</v>
      </c>
      <c r="H2584" s="1">
        <v>2020</v>
      </c>
      <c r="I2584" s="1">
        <v>33</v>
      </c>
      <c r="J2584" s="1" t="s">
        <v>1740</v>
      </c>
    </row>
    <row r="2585" spans="1:10" x14ac:dyDescent="0.25">
      <c r="A2585" s="1" t="s">
        <v>56</v>
      </c>
      <c r="B2585" s="1">
        <v>8</v>
      </c>
      <c r="C2585" s="1" t="s">
        <v>3570</v>
      </c>
      <c r="D2585" s="1" t="s">
        <v>3571</v>
      </c>
      <c r="E2585" s="1" t="s">
        <v>3524</v>
      </c>
      <c r="F2585" s="1" t="s">
        <v>1739</v>
      </c>
      <c r="G2585" s="5">
        <v>1185.25</v>
      </c>
      <c r="H2585" s="1">
        <v>2020</v>
      </c>
      <c r="I2585" s="1">
        <v>20</v>
      </c>
      <c r="J2585" s="1" t="s">
        <v>1740</v>
      </c>
    </row>
    <row r="2586" spans="1:10" x14ac:dyDescent="0.25">
      <c r="A2586" s="1" t="s">
        <v>3528</v>
      </c>
      <c r="B2586" s="1">
        <v>8</v>
      </c>
      <c r="C2586" s="1" t="s">
        <v>3570</v>
      </c>
      <c r="D2586" s="1" t="s">
        <v>3571</v>
      </c>
      <c r="E2586" s="1" t="s">
        <v>3529</v>
      </c>
      <c r="F2586" s="1" t="s">
        <v>1739</v>
      </c>
      <c r="G2586" s="5">
        <v>1080</v>
      </c>
      <c r="H2586" s="1">
        <v>2020</v>
      </c>
      <c r="I2586" s="1">
        <v>28</v>
      </c>
      <c r="J2586" s="1" t="s">
        <v>1740</v>
      </c>
    </row>
    <row r="2587" spans="1:10" x14ac:dyDescent="0.25">
      <c r="A2587" s="1" t="s">
        <v>3549</v>
      </c>
      <c r="B2587" s="1">
        <v>8</v>
      </c>
      <c r="C2587" s="1" t="s">
        <v>3570</v>
      </c>
      <c r="D2587" s="1" t="s">
        <v>3571</v>
      </c>
      <c r="E2587" s="1" t="s">
        <v>3548</v>
      </c>
      <c r="F2587" s="1" t="s">
        <v>1737</v>
      </c>
      <c r="G2587" s="5">
        <v>1000</v>
      </c>
      <c r="H2587" s="1">
        <v>2020</v>
      </c>
      <c r="I2587" s="1">
        <v>11</v>
      </c>
      <c r="J2587" s="1" t="s">
        <v>1738</v>
      </c>
    </row>
    <row r="2588" spans="1:10" x14ac:dyDescent="0.25">
      <c r="A2588" s="1" t="s">
        <v>1665</v>
      </c>
      <c r="B2588" s="1">
        <v>8</v>
      </c>
      <c r="C2588" s="1" t="s">
        <v>3570</v>
      </c>
      <c r="D2588" s="1" t="s">
        <v>3571</v>
      </c>
      <c r="E2588" s="1" t="s">
        <v>3543</v>
      </c>
      <c r="F2588" s="1" t="s">
        <v>1737</v>
      </c>
      <c r="G2588" s="5">
        <v>1000</v>
      </c>
      <c r="H2588" s="1">
        <v>2020</v>
      </c>
      <c r="I2588" s="1">
        <v>6</v>
      </c>
      <c r="J2588" s="1" t="s">
        <v>1738</v>
      </c>
    </row>
    <row r="2589" spans="1:10" x14ac:dyDescent="0.25">
      <c r="A2589" s="1" t="s">
        <v>3557</v>
      </c>
      <c r="B2589" s="1">
        <v>8</v>
      </c>
      <c r="C2589" s="1" t="s">
        <v>3570</v>
      </c>
      <c r="D2589" s="1" t="s">
        <v>3571</v>
      </c>
      <c r="E2589" s="1" t="s">
        <v>3556</v>
      </c>
      <c r="F2589" s="1" t="s">
        <v>1737</v>
      </c>
      <c r="G2589" s="5">
        <v>1000</v>
      </c>
      <c r="H2589" s="1">
        <v>2020</v>
      </c>
      <c r="I2589" s="1">
        <v>17</v>
      </c>
      <c r="J2589" s="1" t="s">
        <v>1738</v>
      </c>
    </row>
    <row r="2590" spans="1:10" x14ac:dyDescent="0.25">
      <c r="A2590" s="1" t="s">
        <v>3545</v>
      </c>
      <c r="B2590" s="1">
        <v>8</v>
      </c>
      <c r="C2590" s="1" t="s">
        <v>3570</v>
      </c>
      <c r="D2590" s="1" t="s">
        <v>3571</v>
      </c>
      <c r="E2590" s="1" t="s">
        <v>3544</v>
      </c>
      <c r="F2590" s="1" t="s">
        <v>1737</v>
      </c>
      <c r="G2590" s="5">
        <v>1000</v>
      </c>
      <c r="H2590" s="1">
        <v>2020</v>
      </c>
      <c r="I2590" s="1">
        <v>9</v>
      </c>
      <c r="J2590" s="1" t="s">
        <v>1738</v>
      </c>
    </row>
    <row r="2591" spans="1:10" x14ac:dyDescent="0.25">
      <c r="A2591" s="1" t="s">
        <v>3553</v>
      </c>
      <c r="B2591" s="1">
        <v>8</v>
      </c>
      <c r="C2591" s="1" t="s">
        <v>3570</v>
      </c>
      <c r="D2591" s="1" t="s">
        <v>3571</v>
      </c>
      <c r="E2591" s="1" t="s">
        <v>3552</v>
      </c>
      <c r="F2591" s="1" t="s">
        <v>1737</v>
      </c>
      <c r="G2591" s="5">
        <v>1000</v>
      </c>
      <c r="H2591" s="1">
        <v>2020</v>
      </c>
      <c r="I2591" s="1">
        <v>15</v>
      </c>
      <c r="J2591" s="1" t="s">
        <v>1738</v>
      </c>
    </row>
    <row r="2592" spans="1:10" x14ac:dyDescent="0.25">
      <c r="A2592" s="1" t="s">
        <v>28</v>
      </c>
      <c r="B2592" s="1">
        <v>8</v>
      </c>
      <c r="C2592" s="1" t="s">
        <v>3570</v>
      </c>
      <c r="D2592" s="1" t="s">
        <v>3571</v>
      </c>
      <c r="E2592" s="1" t="s">
        <v>3494</v>
      </c>
      <c r="F2592" s="1" t="s">
        <v>1739</v>
      </c>
      <c r="G2592" s="5">
        <v>973</v>
      </c>
      <c r="H2592" s="1">
        <v>2019</v>
      </c>
      <c r="I2592" s="1">
        <v>39</v>
      </c>
      <c r="J2592" s="1" t="s">
        <v>1740</v>
      </c>
    </row>
    <row r="2593" spans="1:10" x14ac:dyDescent="0.25">
      <c r="A2593" s="1" t="s">
        <v>652</v>
      </c>
      <c r="B2593" s="1">
        <v>8</v>
      </c>
      <c r="C2593" s="1" t="s">
        <v>3570</v>
      </c>
      <c r="D2593" s="1" t="s">
        <v>3571</v>
      </c>
      <c r="E2593" s="1" t="s">
        <v>3535</v>
      </c>
      <c r="F2593" s="1" t="s">
        <v>1739</v>
      </c>
      <c r="G2593" s="5">
        <v>910</v>
      </c>
      <c r="H2593" s="1">
        <v>2020</v>
      </c>
      <c r="I2593" s="1">
        <v>40</v>
      </c>
      <c r="J2593" s="1" t="s">
        <v>1740</v>
      </c>
    </row>
    <row r="2594" spans="1:10" x14ac:dyDescent="0.25">
      <c r="A2594" s="1" t="s">
        <v>595</v>
      </c>
      <c r="B2594" s="1">
        <v>8</v>
      </c>
      <c r="C2594" s="1" t="s">
        <v>3570</v>
      </c>
      <c r="D2594" s="1" t="s">
        <v>3571</v>
      </c>
      <c r="E2594" s="1" t="s">
        <v>3494</v>
      </c>
      <c r="F2594" s="1" t="s">
        <v>1739</v>
      </c>
      <c r="G2594" s="5">
        <v>903</v>
      </c>
      <c r="H2594" s="1">
        <v>2019</v>
      </c>
      <c r="I2594" s="1">
        <v>39</v>
      </c>
      <c r="J2594" s="1" t="s">
        <v>1740</v>
      </c>
    </row>
    <row r="2595" spans="1:10" x14ac:dyDescent="0.25">
      <c r="A2595" s="1" t="s">
        <v>3496</v>
      </c>
      <c r="B2595" s="1">
        <v>8</v>
      </c>
      <c r="C2595" s="1" t="s">
        <v>3570</v>
      </c>
      <c r="D2595" s="1" t="s">
        <v>3571</v>
      </c>
      <c r="E2595" s="1" t="s">
        <v>3495</v>
      </c>
      <c r="F2595" s="1" t="s">
        <v>1739</v>
      </c>
      <c r="G2595" s="5">
        <v>781.2</v>
      </c>
      <c r="H2595" s="1">
        <v>2019</v>
      </c>
      <c r="I2595" s="1">
        <v>54</v>
      </c>
      <c r="J2595" s="1" t="s">
        <v>1740</v>
      </c>
    </row>
    <row r="2596" spans="1:10" x14ac:dyDescent="0.25">
      <c r="A2596" s="1" t="s">
        <v>56</v>
      </c>
      <c r="B2596" s="1">
        <v>8</v>
      </c>
      <c r="C2596" s="1" t="s">
        <v>3570</v>
      </c>
      <c r="D2596" s="1" t="s">
        <v>3571</v>
      </c>
      <c r="E2596" s="1" t="s">
        <v>3506</v>
      </c>
      <c r="F2596" s="1" t="s">
        <v>1739</v>
      </c>
      <c r="G2596" s="5">
        <v>712.32</v>
      </c>
      <c r="H2596" s="1">
        <v>2020</v>
      </c>
      <c r="I2596" s="1">
        <v>3</v>
      </c>
      <c r="J2596" s="1" t="s">
        <v>1740</v>
      </c>
    </row>
    <row r="2597" spans="1:10" x14ac:dyDescent="0.25">
      <c r="A2597" s="1" t="s">
        <v>3515</v>
      </c>
      <c r="B2597" s="1">
        <v>8</v>
      </c>
      <c r="C2597" s="1" t="s">
        <v>3570</v>
      </c>
      <c r="D2597" s="1" t="s">
        <v>3571</v>
      </c>
      <c r="E2597" s="1" t="s">
        <v>3514</v>
      </c>
      <c r="F2597" s="1" t="s">
        <v>1739</v>
      </c>
      <c r="G2597" s="5">
        <v>683.1</v>
      </c>
      <c r="H2597" s="1">
        <v>2020</v>
      </c>
      <c r="I2597" s="1">
        <v>9</v>
      </c>
      <c r="J2597" s="1" t="s">
        <v>1740</v>
      </c>
    </row>
    <row r="2598" spans="1:10" x14ac:dyDescent="0.25">
      <c r="A2598" s="1" t="s">
        <v>135</v>
      </c>
      <c r="B2598" s="1">
        <v>8</v>
      </c>
      <c r="C2598" s="1" t="s">
        <v>3570</v>
      </c>
      <c r="D2598" s="1" t="s">
        <v>3571</v>
      </c>
      <c r="E2598" s="1" t="s">
        <v>3520</v>
      </c>
      <c r="F2598" s="1" t="s">
        <v>1739</v>
      </c>
      <c r="G2598" s="5">
        <v>576</v>
      </c>
      <c r="H2598" s="1">
        <v>2020</v>
      </c>
      <c r="I2598" s="1">
        <v>13</v>
      </c>
      <c r="J2598" s="1" t="s">
        <v>1740</v>
      </c>
    </row>
    <row r="2599" spans="1:10" x14ac:dyDescent="0.25">
      <c r="A2599" s="1" t="s">
        <v>135</v>
      </c>
      <c r="B2599" s="1">
        <v>8</v>
      </c>
      <c r="C2599" s="1" t="s">
        <v>3570</v>
      </c>
      <c r="D2599" s="1" t="s">
        <v>3571</v>
      </c>
      <c r="E2599" s="1" t="s">
        <v>3534</v>
      </c>
      <c r="F2599" s="1" t="s">
        <v>1739</v>
      </c>
      <c r="G2599" s="5">
        <v>550.79999999999995</v>
      </c>
      <c r="H2599" s="1">
        <v>2020</v>
      </c>
      <c r="I2599" s="1">
        <v>37</v>
      </c>
      <c r="J2599" s="1" t="s">
        <v>1740</v>
      </c>
    </row>
    <row r="2600" spans="1:10" x14ac:dyDescent="0.25">
      <c r="A2600" s="1" t="s">
        <v>135</v>
      </c>
      <c r="B2600" s="1">
        <v>8</v>
      </c>
      <c r="C2600" s="1" t="s">
        <v>3570</v>
      </c>
      <c r="D2600" s="1" t="s">
        <v>3571</v>
      </c>
      <c r="E2600" s="1" t="s">
        <v>3536</v>
      </c>
      <c r="F2600" s="1" t="s">
        <v>1739</v>
      </c>
      <c r="G2600" s="5">
        <v>544</v>
      </c>
      <c r="H2600" s="1">
        <v>2020</v>
      </c>
      <c r="I2600" s="1">
        <v>41</v>
      </c>
      <c r="J2600" s="1" t="s">
        <v>1740</v>
      </c>
    </row>
    <row r="2601" spans="1:10" x14ac:dyDescent="0.25">
      <c r="A2601" s="1" t="s">
        <v>3542</v>
      </c>
      <c r="B2601" s="1">
        <v>8</v>
      </c>
      <c r="C2601" s="1" t="s">
        <v>3570</v>
      </c>
      <c r="D2601" s="1" t="s">
        <v>3571</v>
      </c>
      <c r="E2601" s="1" t="s">
        <v>3560</v>
      </c>
      <c r="F2601" s="1" t="s">
        <v>1737</v>
      </c>
      <c r="G2601" s="5">
        <v>500</v>
      </c>
      <c r="H2601" s="1">
        <v>2020</v>
      </c>
      <c r="I2601" s="1">
        <v>19</v>
      </c>
      <c r="J2601" s="1" t="s">
        <v>1738</v>
      </c>
    </row>
    <row r="2602" spans="1:10" x14ac:dyDescent="0.25">
      <c r="A2602" s="1" t="s">
        <v>3522</v>
      </c>
      <c r="B2602" s="1">
        <v>8</v>
      </c>
      <c r="C2602" s="1" t="s">
        <v>3570</v>
      </c>
      <c r="D2602" s="1" t="s">
        <v>3571</v>
      </c>
      <c r="E2602" s="1" t="s">
        <v>3569</v>
      </c>
      <c r="F2602" s="1" t="s">
        <v>1739</v>
      </c>
      <c r="G2602" s="5">
        <v>350</v>
      </c>
      <c r="H2602" s="1">
        <v>2019</v>
      </c>
      <c r="I2602" s="1">
        <v>91</v>
      </c>
      <c r="J2602" s="1" t="s">
        <v>1740</v>
      </c>
    </row>
    <row r="2603" spans="1:10" x14ac:dyDescent="0.25">
      <c r="A2603" s="1" t="s">
        <v>3522</v>
      </c>
      <c r="B2603" s="1">
        <v>8</v>
      </c>
      <c r="C2603" s="1" t="s">
        <v>3570</v>
      </c>
      <c r="D2603" s="1" t="s">
        <v>3571</v>
      </c>
      <c r="E2603" s="1" t="s">
        <v>3521</v>
      </c>
      <c r="F2603" s="1" t="s">
        <v>1739</v>
      </c>
      <c r="G2603" s="5">
        <v>340</v>
      </c>
      <c r="H2603" s="1">
        <v>2020</v>
      </c>
      <c r="I2603" s="1">
        <v>14</v>
      </c>
      <c r="J2603" s="1" t="s">
        <v>1740</v>
      </c>
    </row>
    <row r="2604" spans="1:10" x14ac:dyDescent="0.25">
      <c r="A2604" s="1" t="s">
        <v>652</v>
      </c>
      <c r="B2604" s="1">
        <v>8</v>
      </c>
      <c r="C2604" s="1" t="s">
        <v>3570</v>
      </c>
      <c r="D2604" s="1" t="s">
        <v>3571</v>
      </c>
      <c r="E2604" s="1" t="s">
        <v>3520</v>
      </c>
      <c r="F2604" s="1" t="s">
        <v>1739</v>
      </c>
      <c r="G2604" s="5">
        <v>300</v>
      </c>
      <c r="H2604" s="1">
        <v>2020</v>
      </c>
      <c r="I2604" s="1">
        <v>13</v>
      </c>
      <c r="J2604" s="1" t="s">
        <v>1740</v>
      </c>
    </row>
    <row r="2605" spans="1:10" x14ac:dyDescent="0.25">
      <c r="A2605" s="1" t="s">
        <v>3542</v>
      </c>
      <c r="B2605" s="1">
        <v>8</v>
      </c>
      <c r="C2605" s="1" t="s">
        <v>3570</v>
      </c>
      <c r="D2605" s="1" t="s">
        <v>3571</v>
      </c>
      <c r="E2605" s="1" t="s">
        <v>3541</v>
      </c>
      <c r="F2605" s="1" t="s">
        <v>1737</v>
      </c>
      <c r="G2605" s="5">
        <v>116.7</v>
      </c>
      <c r="H2605" s="1">
        <v>2020</v>
      </c>
      <c r="I2605" s="1">
        <v>5</v>
      </c>
      <c r="J2605" s="1" t="s">
        <v>1738</v>
      </c>
    </row>
    <row r="2606" spans="1:10" x14ac:dyDescent="0.25">
      <c r="A2606" s="1" t="s">
        <v>3540</v>
      </c>
      <c r="B2606" s="1">
        <v>8</v>
      </c>
      <c r="C2606" s="1" t="s">
        <v>3570</v>
      </c>
      <c r="D2606" s="1" t="s">
        <v>3571</v>
      </c>
      <c r="E2606" s="1" t="s">
        <v>3539</v>
      </c>
      <c r="F2606" s="1" t="s">
        <v>1737</v>
      </c>
      <c r="G2606" s="5">
        <v>116.7</v>
      </c>
      <c r="H2606" s="1">
        <v>2020</v>
      </c>
      <c r="I2606" s="1">
        <v>4</v>
      </c>
      <c r="J2606" s="1" t="s">
        <v>1738</v>
      </c>
    </row>
    <row r="2607" spans="1:10" x14ac:dyDescent="0.25">
      <c r="A2607" s="1" t="s">
        <v>3665</v>
      </c>
      <c r="B2607" s="1">
        <v>3</v>
      </c>
      <c r="C2607" s="1" t="s">
        <v>3720</v>
      </c>
      <c r="D2607" s="1" t="s">
        <v>3721</v>
      </c>
      <c r="E2607" s="1" t="s">
        <v>3664</v>
      </c>
      <c r="F2607" s="1" t="s">
        <v>1739</v>
      </c>
      <c r="G2607" s="5">
        <v>35775</v>
      </c>
      <c r="H2607" s="1">
        <v>2020</v>
      </c>
      <c r="I2607" s="1">
        <v>67</v>
      </c>
      <c r="J2607" s="1" t="s">
        <v>1740</v>
      </c>
    </row>
    <row r="2608" spans="1:10" x14ac:dyDescent="0.25">
      <c r="A2608" s="1" t="s">
        <v>3578</v>
      </c>
      <c r="B2608" s="1">
        <v>3</v>
      </c>
      <c r="C2608" s="1" t="s">
        <v>3720</v>
      </c>
      <c r="D2608" s="1" t="s">
        <v>3721</v>
      </c>
      <c r="E2608" s="1" t="s">
        <v>3585</v>
      </c>
      <c r="F2608" s="1" t="s">
        <v>1739</v>
      </c>
      <c r="G2608" s="5">
        <v>30823.7</v>
      </c>
      <c r="H2608" s="1">
        <v>2019</v>
      </c>
      <c r="I2608" s="1">
        <v>120</v>
      </c>
      <c r="J2608" s="1" t="s">
        <v>1740</v>
      </c>
    </row>
    <row r="2609" spans="1:10" x14ac:dyDescent="0.25">
      <c r="A2609" s="1" t="s">
        <v>231</v>
      </c>
      <c r="B2609" s="1">
        <v>3</v>
      </c>
      <c r="C2609" s="1" t="s">
        <v>3720</v>
      </c>
      <c r="D2609" s="1" t="s">
        <v>3721</v>
      </c>
      <c r="E2609" s="1" t="s">
        <v>3673</v>
      </c>
      <c r="F2609" s="1" t="s">
        <v>1739</v>
      </c>
      <c r="G2609" s="5">
        <v>17095.89</v>
      </c>
      <c r="H2609" s="1">
        <v>2020</v>
      </c>
      <c r="I2609" s="1">
        <v>72</v>
      </c>
      <c r="J2609" s="1" t="s">
        <v>1740</v>
      </c>
    </row>
    <row r="2610" spans="1:10" x14ac:dyDescent="0.25">
      <c r="A2610" s="1" t="s">
        <v>1527</v>
      </c>
      <c r="B2610" s="1">
        <v>3</v>
      </c>
      <c r="C2610" s="1" t="s">
        <v>3720</v>
      </c>
      <c r="D2610" s="1" t="s">
        <v>3721</v>
      </c>
      <c r="E2610" s="1" t="s">
        <v>3635</v>
      </c>
      <c r="F2610" s="1" t="s">
        <v>1739</v>
      </c>
      <c r="G2610" s="5">
        <v>15955.85</v>
      </c>
      <c r="H2610" s="1">
        <v>2020</v>
      </c>
      <c r="I2610" s="1">
        <v>40</v>
      </c>
      <c r="J2610" s="1" t="s">
        <v>1740</v>
      </c>
    </row>
    <row r="2611" spans="1:10" x14ac:dyDescent="0.25">
      <c r="A2611" s="1" t="s">
        <v>713</v>
      </c>
      <c r="B2611" s="1">
        <v>3</v>
      </c>
      <c r="C2611" s="1" t="s">
        <v>3720</v>
      </c>
      <c r="D2611" s="1" t="s">
        <v>3721</v>
      </c>
      <c r="E2611" s="1" t="s">
        <v>3634</v>
      </c>
      <c r="F2611" s="1" t="s">
        <v>1739</v>
      </c>
      <c r="G2611" s="5">
        <v>15415.5</v>
      </c>
      <c r="H2611" s="1">
        <v>2020</v>
      </c>
      <c r="I2611" s="1">
        <v>39</v>
      </c>
      <c r="J2611" s="1" t="s">
        <v>1740</v>
      </c>
    </row>
    <row r="2612" spans="1:10" x14ac:dyDescent="0.25">
      <c r="A2612" s="1" t="s">
        <v>1527</v>
      </c>
      <c r="B2612" s="1">
        <v>3</v>
      </c>
      <c r="C2612" s="1" t="s">
        <v>3720</v>
      </c>
      <c r="D2612" s="1" t="s">
        <v>3721</v>
      </c>
      <c r="E2612" s="1" t="s">
        <v>3634</v>
      </c>
      <c r="F2612" s="1" t="s">
        <v>1739</v>
      </c>
      <c r="G2612" s="5">
        <v>14163.87</v>
      </c>
      <c r="H2612" s="1">
        <v>2020</v>
      </c>
      <c r="I2612" s="1">
        <v>39</v>
      </c>
      <c r="J2612" s="1" t="s">
        <v>1740</v>
      </c>
    </row>
    <row r="2613" spans="1:10" x14ac:dyDescent="0.25">
      <c r="A2613" s="1" t="s">
        <v>3578</v>
      </c>
      <c r="B2613" s="1">
        <v>3</v>
      </c>
      <c r="C2613" s="1" t="s">
        <v>3720</v>
      </c>
      <c r="D2613" s="1" t="s">
        <v>3721</v>
      </c>
      <c r="E2613" s="1" t="s">
        <v>3577</v>
      </c>
      <c r="F2613" s="1" t="s">
        <v>1739</v>
      </c>
      <c r="G2613" s="5">
        <v>11927.5</v>
      </c>
      <c r="H2613" s="1">
        <v>2019</v>
      </c>
      <c r="I2613" s="1">
        <v>54</v>
      </c>
      <c r="J2613" s="1" t="s">
        <v>1740</v>
      </c>
    </row>
    <row r="2614" spans="1:10" x14ac:dyDescent="0.25">
      <c r="A2614" s="1" t="s">
        <v>3618</v>
      </c>
      <c r="B2614" s="1">
        <v>3</v>
      </c>
      <c r="C2614" s="1" t="s">
        <v>3720</v>
      </c>
      <c r="D2614" s="1" t="s">
        <v>3721</v>
      </c>
      <c r="E2614" s="1" t="s">
        <v>3625</v>
      </c>
      <c r="F2614" s="1" t="s">
        <v>1739</v>
      </c>
      <c r="G2614" s="5">
        <v>11600</v>
      </c>
      <c r="H2614" s="1">
        <v>2020</v>
      </c>
      <c r="I2614" s="1">
        <v>28</v>
      </c>
      <c r="J2614" s="1" t="s">
        <v>1740</v>
      </c>
    </row>
    <row r="2615" spans="1:10" x14ac:dyDescent="0.25">
      <c r="A2615" s="1" t="s">
        <v>3639</v>
      </c>
      <c r="B2615" s="1">
        <v>3</v>
      </c>
      <c r="C2615" s="1" t="s">
        <v>3720</v>
      </c>
      <c r="D2615" s="1" t="s">
        <v>3721</v>
      </c>
      <c r="E2615" s="1" t="s">
        <v>3638</v>
      </c>
      <c r="F2615" s="1" t="s">
        <v>1739</v>
      </c>
      <c r="G2615" s="5">
        <v>11115.3</v>
      </c>
      <c r="H2615" s="1">
        <v>2020</v>
      </c>
      <c r="I2615" s="1">
        <v>42</v>
      </c>
      <c r="J2615" s="1" t="s">
        <v>1740</v>
      </c>
    </row>
    <row r="2616" spans="1:10" x14ac:dyDescent="0.25">
      <c r="A2616" s="1" t="s">
        <v>56</v>
      </c>
      <c r="B2616" s="1">
        <v>3</v>
      </c>
      <c r="C2616" s="1" t="s">
        <v>3720</v>
      </c>
      <c r="D2616" s="1" t="s">
        <v>3721</v>
      </c>
      <c r="E2616" s="1" t="s">
        <v>3572</v>
      </c>
      <c r="F2616" s="1" t="s">
        <v>1739</v>
      </c>
      <c r="G2616" s="5">
        <v>9234.68</v>
      </c>
      <c r="H2616" s="1">
        <v>2018</v>
      </c>
      <c r="I2616" s="1">
        <v>71</v>
      </c>
      <c r="J2616" s="1" t="s">
        <v>1740</v>
      </c>
    </row>
    <row r="2617" spans="1:10" x14ac:dyDescent="0.25">
      <c r="A2617" s="1" t="s">
        <v>28</v>
      </c>
      <c r="B2617" s="1">
        <v>3</v>
      </c>
      <c r="C2617" s="1" t="s">
        <v>3720</v>
      </c>
      <c r="D2617" s="1" t="s">
        <v>3721</v>
      </c>
      <c r="E2617" s="1" t="s">
        <v>3586</v>
      </c>
      <c r="F2617" s="1" t="s">
        <v>1739</v>
      </c>
      <c r="G2617" s="5">
        <v>7618</v>
      </c>
      <c r="H2617" s="1">
        <v>2019</v>
      </c>
      <c r="I2617" s="1">
        <v>121</v>
      </c>
      <c r="J2617" s="1" t="s">
        <v>1740</v>
      </c>
    </row>
    <row r="2618" spans="1:10" x14ac:dyDescent="0.25">
      <c r="A2618" s="1" t="s">
        <v>492</v>
      </c>
      <c r="B2618" s="1">
        <v>3</v>
      </c>
      <c r="C2618" s="1" t="s">
        <v>3720</v>
      </c>
      <c r="D2618" s="1" t="s">
        <v>3721</v>
      </c>
      <c r="E2618" s="1" t="s">
        <v>3594</v>
      </c>
      <c r="F2618" s="1" t="s">
        <v>1739</v>
      </c>
      <c r="G2618" s="5">
        <v>7220</v>
      </c>
      <c r="H2618" s="1">
        <v>2020</v>
      </c>
      <c r="I2618" s="1">
        <v>4</v>
      </c>
      <c r="J2618" s="1" t="s">
        <v>1740</v>
      </c>
    </row>
    <row r="2619" spans="1:10" x14ac:dyDescent="0.25">
      <c r="A2619" s="1" t="s">
        <v>3618</v>
      </c>
      <c r="B2619" s="1">
        <v>3</v>
      </c>
      <c r="C2619" s="1" t="s">
        <v>3720</v>
      </c>
      <c r="D2619" s="1" t="s">
        <v>3721</v>
      </c>
      <c r="E2619" s="1" t="s">
        <v>3617</v>
      </c>
      <c r="F2619" s="1" t="s">
        <v>1739</v>
      </c>
      <c r="G2619" s="5">
        <v>6000</v>
      </c>
      <c r="H2619" s="1">
        <v>2020</v>
      </c>
      <c r="I2619" s="1">
        <v>23</v>
      </c>
      <c r="J2619" s="1" t="s">
        <v>1740</v>
      </c>
    </row>
    <row r="2620" spans="1:10" x14ac:dyDescent="0.25">
      <c r="A2620" s="1" t="s">
        <v>3599</v>
      </c>
      <c r="B2620" s="1">
        <v>3</v>
      </c>
      <c r="C2620" s="1" t="s">
        <v>3720</v>
      </c>
      <c r="D2620" s="1" t="s">
        <v>3721</v>
      </c>
      <c r="E2620" s="1" t="s">
        <v>3598</v>
      </c>
      <c r="F2620" s="1" t="s">
        <v>1739</v>
      </c>
      <c r="G2620" s="5">
        <v>5993.56</v>
      </c>
      <c r="H2620" s="1">
        <v>2020</v>
      </c>
      <c r="I2620" s="1">
        <v>6</v>
      </c>
      <c r="J2620" s="1" t="s">
        <v>1740</v>
      </c>
    </row>
    <row r="2621" spans="1:10" x14ac:dyDescent="0.25">
      <c r="A2621" s="1" t="s">
        <v>1522</v>
      </c>
      <c r="B2621" s="1">
        <v>3</v>
      </c>
      <c r="C2621" s="1" t="s">
        <v>3720</v>
      </c>
      <c r="D2621" s="1" t="s">
        <v>3721</v>
      </c>
      <c r="E2621" s="1" t="s">
        <v>3650</v>
      </c>
      <c r="F2621" s="1" t="s">
        <v>1739</v>
      </c>
      <c r="G2621" s="5">
        <v>5808</v>
      </c>
      <c r="H2621" s="1">
        <v>2020</v>
      </c>
      <c r="I2621" s="1">
        <v>53</v>
      </c>
      <c r="J2621" s="1" t="s">
        <v>1740</v>
      </c>
    </row>
    <row r="2622" spans="1:10" x14ac:dyDescent="0.25">
      <c r="A2622" s="1" t="s">
        <v>1522</v>
      </c>
      <c r="B2622" s="1">
        <v>3</v>
      </c>
      <c r="C2622" s="1" t="s">
        <v>3720</v>
      </c>
      <c r="D2622" s="1" t="s">
        <v>3721</v>
      </c>
      <c r="E2622" s="1" t="s">
        <v>3645</v>
      </c>
      <c r="F2622" s="1" t="s">
        <v>1739</v>
      </c>
      <c r="G2622" s="5">
        <v>5650.55</v>
      </c>
      <c r="H2622" s="1">
        <v>2020</v>
      </c>
      <c r="I2622" s="1">
        <v>47</v>
      </c>
      <c r="J2622" s="1" t="s">
        <v>1740</v>
      </c>
    </row>
    <row r="2623" spans="1:10" x14ac:dyDescent="0.25">
      <c r="A2623" s="1" t="s">
        <v>3574</v>
      </c>
      <c r="B2623" s="1">
        <v>3</v>
      </c>
      <c r="C2623" s="1" t="s">
        <v>3720</v>
      </c>
      <c r="D2623" s="1" t="s">
        <v>3721</v>
      </c>
      <c r="E2623" s="1" t="s">
        <v>3573</v>
      </c>
      <c r="F2623" s="1" t="s">
        <v>1739</v>
      </c>
      <c r="G2623" s="5">
        <v>5640</v>
      </c>
      <c r="H2623" s="1">
        <v>2019</v>
      </c>
      <c r="I2623" s="1">
        <v>11</v>
      </c>
      <c r="J2623" s="1" t="s">
        <v>1740</v>
      </c>
    </row>
    <row r="2624" spans="1:10" x14ac:dyDescent="0.25">
      <c r="A2624" s="1" t="s">
        <v>3620</v>
      </c>
      <c r="B2624" s="1">
        <v>3</v>
      </c>
      <c r="C2624" s="1" t="s">
        <v>3720</v>
      </c>
      <c r="D2624" s="1" t="s">
        <v>3721</v>
      </c>
      <c r="E2624" s="1" t="s">
        <v>3619</v>
      </c>
      <c r="F2624" s="1" t="s">
        <v>1739</v>
      </c>
      <c r="G2624" s="5">
        <v>5628</v>
      </c>
      <c r="H2624" s="1">
        <v>2020</v>
      </c>
      <c r="I2624" s="1">
        <v>24</v>
      </c>
      <c r="J2624" s="1" t="s">
        <v>1740</v>
      </c>
    </row>
    <row r="2625" spans="1:10" x14ac:dyDescent="0.25">
      <c r="A2625" s="1" t="s">
        <v>1522</v>
      </c>
      <c r="B2625" s="1">
        <v>3</v>
      </c>
      <c r="C2625" s="1" t="s">
        <v>3720</v>
      </c>
      <c r="D2625" s="1" t="s">
        <v>3721</v>
      </c>
      <c r="E2625" s="1" t="s">
        <v>3601</v>
      </c>
      <c r="F2625" s="1" t="s">
        <v>1739</v>
      </c>
      <c r="G2625" s="5">
        <v>5587.64</v>
      </c>
      <c r="H2625" s="1">
        <v>2020</v>
      </c>
      <c r="I2625" s="1">
        <v>8</v>
      </c>
      <c r="J2625" s="1" t="s">
        <v>1740</v>
      </c>
    </row>
    <row r="2626" spans="1:10" x14ac:dyDescent="0.25">
      <c r="A2626" s="1" t="s">
        <v>713</v>
      </c>
      <c r="B2626" s="1">
        <v>3</v>
      </c>
      <c r="C2626" s="1" t="s">
        <v>3720</v>
      </c>
      <c r="D2626" s="1" t="s">
        <v>3721</v>
      </c>
      <c r="E2626" s="1" t="s">
        <v>3579</v>
      </c>
      <c r="F2626" s="1" t="s">
        <v>1739</v>
      </c>
      <c r="G2626" s="5">
        <v>5576.9</v>
      </c>
      <c r="H2626" s="1">
        <v>2019</v>
      </c>
      <c r="I2626" s="1">
        <v>70</v>
      </c>
      <c r="J2626" s="1" t="s">
        <v>1740</v>
      </c>
    </row>
    <row r="2627" spans="1:10" x14ac:dyDescent="0.25">
      <c r="A2627" s="1" t="s">
        <v>1522</v>
      </c>
      <c r="B2627" s="1">
        <v>3</v>
      </c>
      <c r="C2627" s="1" t="s">
        <v>3720</v>
      </c>
      <c r="D2627" s="1" t="s">
        <v>3721</v>
      </c>
      <c r="E2627" s="1" t="s">
        <v>3647</v>
      </c>
      <c r="F2627" s="1" t="s">
        <v>1739</v>
      </c>
      <c r="G2627" s="5">
        <v>5395.75</v>
      </c>
      <c r="H2627" s="1">
        <v>2020</v>
      </c>
      <c r="I2627" s="1">
        <v>49</v>
      </c>
      <c r="J2627" s="1" t="s">
        <v>1740</v>
      </c>
    </row>
    <row r="2628" spans="1:10" x14ac:dyDescent="0.25">
      <c r="A2628" s="1" t="s">
        <v>56</v>
      </c>
      <c r="B2628" s="1">
        <v>3</v>
      </c>
      <c r="C2628" s="1" t="s">
        <v>3720</v>
      </c>
      <c r="D2628" s="1" t="s">
        <v>3721</v>
      </c>
      <c r="E2628" s="1" t="s">
        <v>3593</v>
      </c>
      <c r="F2628" s="1" t="s">
        <v>1739</v>
      </c>
      <c r="G2628" s="5">
        <v>5387.23</v>
      </c>
      <c r="H2628" s="1">
        <v>2020</v>
      </c>
      <c r="I2628" s="1">
        <v>3</v>
      </c>
      <c r="J2628" s="1" t="s">
        <v>1740</v>
      </c>
    </row>
    <row r="2629" spans="1:10" x14ac:dyDescent="0.25">
      <c r="A2629" s="1" t="s">
        <v>1522</v>
      </c>
      <c r="B2629" s="1">
        <v>3</v>
      </c>
      <c r="C2629" s="1" t="s">
        <v>3720</v>
      </c>
      <c r="D2629" s="1" t="s">
        <v>3721</v>
      </c>
      <c r="E2629" s="1" t="s">
        <v>3670</v>
      </c>
      <c r="F2629" s="1" t="s">
        <v>1739</v>
      </c>
      <c r="G2629" s="5">
        <v>5334.61</v>
      </c>
      <c r="H2629" s="1">
        <v>2020</v>
      </c>
      <c r="I2629" s="1">
        <v>70</v>
      </c>
      <c r="J2629" s="1" t="s">
        <v>1740</v>
      </c>
    </row>
    <row r="2630" spans="1:10" x14ac:dyDescent="0.25">
      <c r="A2630" s="1" t="s">
        <v>1522</v>
      </c>
      <c r="B2630" s="1">
        <v>3</v>
      </c>
      <c r="C2630" s="1" t="s">
        <v>3720</v>
      </c>
      <c r="D2630" s="1" t="s">
        <v>3721</v>
      </c>
      <c r="E2630" s="1" t="s">
        <v>3631</v>
      </c>
      <c r="F2630" s="1" t="s">
        <v>1739</v>
      </c>
      <c r="G2630" s="5">
        <v>5269.8</v>
      </c>
      <c r="H2630" s="1">
        <v>2020</v>
      </c>
      <c r="I2630" s="1">
        <v>34</v>
      </c>
      <c r="J2630" s="1" t="s">
        <v>1740</v>
      </c>
    </row>
    <row r="2631" spans="1:10" x14ac:dyDescent="0.25">
      <c r="A2631" s="1" t="s">
        <v>3576</v>
      </c>
      <c r="B2631" s="1">
        <v>3</v>
      </c>
      <c r="C2631" s="1" t="s">
        <v>3720</v>
      </c>
      <c r="D2631" s="1" t="s">
        <v>3721</v>
      </c>
      <c r="E2631" s="1" t="s">
        <v>3575</v>
      </c>
      <c r="F2631" s="1" t="s">
        <v>1739</v>
      </c>
      <c r="G2631" s="5">
        <v>4850</v>
      </c>
      <c r="H2631" s="1">
        <v>2019</v>
      </c>
      <c r="I2631" s="1">
        <v>31</v>
      </c>
      <c r="J2631" s="1" t="s">
        <v>1740</v>
      </c>
    </row>
    <row r="2632" spans="1:10" x14ac:dyDescent="0.25">
      <c r="A2632" s="1" t="s">
        <v>56</v>
      </c>
      <c r="B2632" s="1">
        <v>3</v>
      </c>
      <c r="C2632" s="1" t="s">
        <v>3720</v>
      </c>
      <c r="D2632" s="1" t="s">
        <v>3721</v>
      </c>
      <c r="E2632" s="1" t="s">
        <v>3602</v>
      </c>
      <c r="F2632" s="1" t="s">
        <v>1739</v>
      </c>
      <c r="G2632" s="5">
        <v>4750.8900000000003</v>
      </c>
      <c r="H2632" s="1">
        <v>2020</v>
      </c>
      <c r="I2632" s="1">
        <v>9</v>
      </c>
      <c r="J2632" s="1" t="s">
        <v>1740</v>
      </c>
    </row>
    <row r="2633" spans="1:10" x14ac:dyDescent="0.25">
      <c r="A2633" s="1" t="s">
        <v>1527</v>
      </c>
      <c r="B2633" s="1">
        <v>3</v>
      </c>
      <c r="C2633" s="1" t="s">
        <v>3720</v>
      </c>
      <c r="D2633" s="1" t="s">
        <v>3721</v>
      </c>
      <c r="E2633" s="1" t="s">
        <v>3633</v>
      </c>
      <c r="F2633" s="1" t="s">
        <v>1739</v>
      </c>
      <c r="G2633" s="5">
        <v>4599.09</v>
      </c>
      <c r="H2633" s="1">
        <v>2020</v>
      </c>
      <c r="I2633" s="1">
        <v>38</v>
      </c>
      <c r="J2633" s="1" t="s">
        <v>1740</v>
      </c>
    </row>
    <row r="2634" spans="1:10" x14ac:dyDescent="0.25">
      <c r="A2634" s="1" t="s">
        <v>1522</v>
      </c>
      <c r="B2634" s="1">
        <v>3</v>
      </c>
      <c r="C2634" s="1" t="s">
        <v>3720</v>
      </c>
      <c r="D2634" s="1" t="s">
        <v>3721</v>
      </c>
      <c r="E2634" s="1" t="s">
        <v>3611</v>
      </c>
      <c r="F2634" s="1" t="s">
        <v>1739</v>
      </c>
      <c r="G2634" s="5">
        <v>4536</v>
      </c>
      <c r="H2634" s="1">
        <v>2020</v>
      </c>
      <c r="I2634" s="1">
        <v>19</v>
      </c>
      <c r="J2634" s="1" t="s">
        <v>1740</v>
      </c>
    </row>
    <row r="2635" spans="1:10" x14ac:dyDescent="0.25">
      <c r="A2635" s="1" t="s">
        <v>3592</v>
      </c>
      <c r="B2635" s="1">
        <v>3</v>
      </c>
      <c r="C2635" s="1" t="s">
        <v>3720</v>
      </c>
      <c r="D2635" s="1" t="s">
        <v>3721</v>
      </c>
      <c r="E2635" s="1" t="s">
        <v>3591</v>
      </c>
      <c r="F2635" s="1" t="s">
        <v>1739</v>
      </c>
      <c r="G2635" s="5">
        <v>4135.5</v>
      </c>
      <c r="H2635" s="1">
        <v>2020</v>
      </c>
      <c r="I2635" s="1">
        <v>2</v>
      </c>
      <c r="J2635" s="1" t="s">
        <v>1740</v>
      </c>
    </row>
    <row r="2636" spans="1:10" x14ac:dyDescent="0.25">
      <c r="A2636" s="1" t="s">
        <v>3657</v>
      </c>
      <c r="B2636" s="1">
        <v>3</v>
      </c>
      <c r="C2636" s="1" t="s">
        <v>3720</v>
      </c>
      <c r="D2636" s="1" t="s">
        <v>3721</v>
      </c>
      <c r="E2636" s="1" t="s">
        <v>3656</v>
      </c>
      <c r="F2636" s="1" t="s">
        <v>1739</v>
      </c>
      <c r="G2636" s="5">
        <v>3700</v>
      </c>
      <c r="H2636" s="1">
        <v>2020</v>
      </c>
      <c r="I2636" s="1">
        <v>60</v>
      </c>
      <c r="J2636" s="1" t="s">
        <v>1740</v>
      </c>
    </row>
    <row r="2637" spans="1:10" x14ac:dyDescent="0.25">
      <c r="A2637" s="1" t="s">
        <v>1522</v>
      </c>
      <c r="B2637" s="1">
        <v>3</v>
      </c>
      <c r="C2637" s="1" t="s">
        <v>3720</v>
      </c>
      <c r="D2637" s="1" t="s">
        <v>3721</v>
      </c>
      <c r="E2637" s="1" t="s">
        <v>3646</v>
      </c>
      <c r="F2637" s="1" t="s">
        <v>1739</v>
      </c>
      <c r="G2637" s="5">
        <v>3458.8</v>
      </c>
      <c r="H2637" s="1">
        <v>2020</v>
      </c>
      <c r="I2637" s="1">
        <v>48</v>
      </c>
      <c r="J2637" s="1" t="s">
        <v>1740</v>
      </c>
    </row>
    <row r="2638" spans="1:10" x14ac:dyDescent="0.25">
      <c r="A2638" s="1" t="s">
        <v>1522</v>
      </c>
      <c r="B2638" s="1">
        <v>3</v>
      </c>
      <c r="C2638" s="1" t="s">
        <v>3720</v>
      </c>
      <c r="D2638" s="1" t="s">
        <v>3721</v>
      </c>
      <c r="E2638" s="1" t="s">
        <v>3652</v>
      </c>
      <c r="F2638" s="1" t="s">
        <v>1739</v>
      </c>
      <c r="G2638" s="5">
        <v>3120</v>
      </c>
      <c r="H2638" s="1">
        <v>2020</v>
      </c>
      <c r="I2638" s="1">
        <v>56</v>
      </c>
      <c r="J2638" s="1" t="s">
        <v>1740</v>
      </c>
    </row>
    <row r="2639" spans="1:10" x14ac:dyDescent="0.25">
      <c r="A2639" s="1" t="s">
        <v>3714</v>
      </c>
      <c r="B2639" s="1">
        <v>3</v>
      </c>
      <c r="C2639" s="1" t="s">
        <v>3720</v>
      </c>
      <c r="D2639" s="1" t="s">
        <v>3721</v>
      </c>
      <c r="E2639" s="1" t="s">
        <v>3713</v>
      </c>
      <c r="F2639" s="1" t="s">
        <v>1737</v>
      </c>
      <c r="G2639" s="5">
        <v>3000</v>
      </c>
      <c r="H2639" s="1">
        <v>2020</v>
      </c>
      <c r="I2639" s="1">
        <v>18</v>
      </c>
      <c r="J2639" s="1" t="s">
        <v>1738</v>
      </c>
    </row>
    <row r="2640" spans="1:10" x14ac:dyDescent="0.25">
      <c r="A2640" s="1" t="s">
        <v>3588</v>
      </c>
      <c r="B2640" s="1">
        <v>3</v>
      </c>
      <c r="C2640" s="1" t="s">
        <v>3720</v>
      </c>
      <c r="D2640" s="1" t="s">
        <v>3721</v>
      </c>
      <c r="E2640" s="1" t="s">
        <v>3587</v>
      </c>
      <c r="F2640" s="1" t="s">
        <v>1739</v>
      </c>
      <c r="G2640" s="5">
        <v>3000</v>
      </c>
      <c r="H2640" s="1">
        <v>2019</v>
      </c>
      <c r="I2640" s="1">
        <v>126</v>
      </c>
      <c r="J2640" s="1" t="s">
        <v>1740</v>
      </c>
    </row>
    <row r="2641" spans="1:10" x14ac:dyDescent="0.25">
      <c r="A2641" s="1" t="s">
        <v>1522</v>
      </c>
      <c r="B2641" s="1">
        <v>3</v>
      </c>
      <c r="C2641" s="1" t="s">
        <v>3720</v>
      </c>
      <c r="D2641" s="1" t="s">
        <v>3721</v>
      </c>
      <c r="E2641" s="1" t="s">
        <v>3605</v>
      </c>
      <c r="F2641" s="1" t="s">
        <v>1739</v>
      </c>
      <c r="G2641" s="5">
        <v>2963.16</v>
      </c>
      <c r="H2641" s="1">
        <v>2020</v>
      </c>
      <c r="I2641" s="1">
        <v>12</v>
      </c>
      <c r="J2641" s="1" t="s">
        <v>1740</v>
      </c>
    </row>
    <row r="2642" spans="1:10" x14ac:dyDescent="0.25">
      <c r="A2642" s="1" t="s">
        <v>3620</v>
      </c>
      <c r="B2642" s="1">
        <v>3</v>
      </c>
      <c r="C2642" s="1" t="s">
        <v>3720</v>
      </c>
      <c r="D2642" s="1" t="s">
        <v>3721</v>
      </c>
      <c r="E2642" s="1" t="s">
        <v>3621</v>
      </c>
      <c r="F2642" s="1" t="s">
        <v>1739</v>
      </c>
      <c r="G2642" s="5">
        <v>2690</v>
      </c>
      <c r="H2642" s="1">
        <v>2020</v>
      </c>
      <c r="I2642" s="1">
        <v>25</v>
      </c>
      <c r="J2642" s="1" t="s">
        <v>1740</v>
      </c>
    </row>
    <row r="2643" spans="1:10" x14ac:dyDescent="0.25">
      <c r="A2643" s="1" t="s">
        <v>3644</v>
      </c>
      <c r="B2643" s="1">
        <v>3</v>
      </c>
      <c r="C2643" s="1" t="s">
        <v>3720</v>
      </c>
      <c r="D2643" s="1" t="s">
        <v>3721</v>
      </c>
      <c r="E2643" s="1" t="s">
        <v>3649</v>
      </c>
      <c r="F2643" s="1" t="s">
        <v>1739</v>
      </c>
      <c r="G2643" s="5">
        <v>2690</v>
      </c>
      <c r="H2643" s="1">
        <v>2020</v>
      </c>
      <c r="I2643" s="1">
        <v>51</v>
      </c>
      <c r="J2643" s="1" t="s">
        <v>1740</v>
      </c>
    </row>
    <row r="2644" spans="1:10" x14ac:dyDescent="0.25">
      <c r="A2644" s="1" t="s">
        <v>3710</v>
      </c>
      <c r="B2644" s="1">
        <v>3</v>
      </c>
      <c r="C2644" s="1" t="s">
        <v>3720</v>
      </c>
      <c r="D2644" s="1" t="s">
        <v>3721</v>
      </c>
      <c r="E2644" s="1" t="s">
        <v>3709</v>
      </c>
      <c r="F2644" s="1" t="s">
        <v>1737</v>
      </c>
      <c r="G2644" s="5">
        <v>2500</v>
      </c>
      <c r="H2644" s="1">
        <v>2020</v>
      </c>
      <c r="I2644" s="1">
        <v>16</v>
      </c>
      <c r="J2644" s="1" t="s">
        <v>1738</v>
      </c>
    </row>
    <row r="2645" spans="1:10" x14ac:dyDescent="0.25">
      <c r="A2645" s="1" t="s">
        <v>3695</v>
      </c>
      <c r="B2645" s="1">
        <v>3</v>
      </c>
      <c r="C2645" s="1" t="s">
        <v>3720</v>
      </c>
      <c r="D2645" s="1" t="s">
        <v>3721</v>
      </c>
      <c r="E2645" s="1" t="s">
        <v>3694</v>
      </c>
      <c r="F2645" s="1" t="s">
        <v>1737</v>
      </c>
      <c r="G2645" s="5">
        <v>2500</v>
      </c>
      <c r="H2645" s="1">
        <v>2020</v>
      </c>
      <c r="I2645" s="1">
        <v>8</v>
      </c>
      <c r="J2645" s="1" t="s">
        <v>1738</v>
      </c>
    </row>
    <row r="2646" spans="1:10" x14ac:dyDescent="0.25">
      <c r="A2646" s="1" t="s">
        <v>3693</v>
      </c>
      <c r="B2646" s="1">
        <v>3</v>
      </c>
      <c r="C2646" s="1" t="s">
        <v>3720</v>
      </c>
      <c r="D2646" s="1" t="s">
        <v>3721</v>
      </c>
      <c r="E2646" s="1" t="s">
        <v>3692</v>
      </c>
      <c r="F2646" s="1" t="s">
        <v>1737</v>
      </c>
      <c r="G2646" s="5">
        <v>2500</v>
      </c>
      <c r="H2646" s="1">
        <v>2020</v>
      </c>
      <c r="I2646" s="1">
        <v>7</v>
      </c>
      <c r="J2646" s="1" t="s">
        <v>1738</v>
      </c>
    </row>
    <row r="2647" spans="1:10" x14ac:dyDescent="0.25">
      <c r="A2647" s="1" t="s">
        <v>3667</v>
      </c>
      <c r="B2647" s="1">
        <v>3</v>
      </c>
      <c r="C2647" s="1" t="s">
        <v>3720</v>
      </c>
      <c r="D2647" s="1" t="s">
        <v>3721</v>
      </c>
      <c r="E2647" s="1" t="s">
        <v>3666</v>
      </c>
      <c r="F2647" s="1" t="s">
        <v>1739</v>
      </c>
      <c r="G2647" s="5">
        <v>2400</v>
      </c>
      <c r="H2647" s="1">
        <v>2020</v>
      </c>
      <c r="I2647" s="1">
        <v>68</v>
      </c>
      <c r="J2647" s="1" t="s">
        <v>1740</v>
      </c>
    </row>
    <row r="2648" spans="1:10" x14ac:dyDescent="0.25">
      <c r="A2648" s="1" t="s">
        <v>3669</v>
      </c>
      <c r="B2648" s="1">
        <v>3</v>
      </c>
      <c r="C2648" s="1" t="s">
        <v>3720</v>
      </c>
      <c r="D2648" s="1" t="s">
        <v>3721</v>
      </c>
      <c r="E2648" s="1" t="s">
        <v>3668</v>
      </c>
      <c r="F2648" s="1" t="s">
        <v>1739</v>
      </c>
      <c r="G2648" s="5">
        <v>2325</v>
      </c>
      <c r="H2648" s="1">
        <v>2020</v>
      </c>
      <c r="I2648" s="1">
        <v>69</v>
      </c>
      <c r="J2648" s="1" t="s">
        <v>1740</v>
      </c>
    </row>
    <row r="2649" spans="1:10" x14ac:dyDescent="0.25">
      <c r="A2649" s="1" t="s">
        <v>652</v>
      </c>
      <c r="B2649" s="1">
        <v>3</v>
      </c>
      <c r="C2649" s="1" t="s">
        <v>3720</v>
      </c>
      <c r="D2649" s="1" t="s">
        <v>3721</v>
      </c>
      <c r="E2649" s="1" t="s">
        <v>3609</v>
      </c>
      <c r="F2649" s="1" t="s">
        <v>1739</v>
      </c>
      <c r="G2649" s="5">
        <v>2226.8000000000002</v>
      </c>
      <c r="H2649" s="1">
        <v>2020</v>
      </c>
      <c r="I2649" s="1">
        <v>18</v>
      </c>
      <c r="J2649" s="1" t="s">
        <v>1740</v>
      </c>
    </row>
    <row r="2650" spans="1:10" x14ac:dyDescent="0.25">
      <c r="A2650" s="1" t="s">
        <v>1522</v>
      </c>
      <c r="B2650" s="1">
        <v>3</v>
      </c>
      <c r="C2650" s="1" t="s">
        <v>3720</v>
      </c>
      <c r="D2650" s="1" t="s">
        <v>3721</v>
      </c>
      <c r="E2650" s="1" t="s">
        <v>3719</v>
      </c>
      <c r="F2650" s="1" t="s">
        <v>1739</v>
      </c>
      <c r="G2650" s="5">
        <v>2194</v>
      </c>
      <c r="H2650" s="1">
        <v>2019</v>
      </c>
      <c r="I2650" s="1">
        <v>136</v>
      </c>
      <c r="J2650" s="1" t="s">
        <v>1740</v>
      </c>
    </row>
    <row r="2651" spans="1:10" x14ac:dyDescent="0.25">
      <c r="A2651" s="1" t="s">
        <v>713</v>
      </c>
      <c r="B2651" s="1">
        <v>3</v>
      </c>
      <c r="C2651" s="1" t="s">
        <v>3720</v>
      </c>
      <c r="D2651" s="1" t="s">
        <v>3721</v>
      </c>
      <c r="E2651" s="1" t="s">
        <v>3635</v>
      </c>
      <c r="F2651" s="1" t="s">
        <v>1739</v>
      </c>
      <c r="G2651" s="5">
        <v>2127.3000000000002</v>
      </c>
      <c r="H2651" s="1">
        <v>2020</v>
      </c>
      <c r="I2651" s="1">
        <v>40</v>
      </c>
      <c r="J2651" s="1" t="s">
        <v>1740</v>
      </c>
    </row>
    <row r="2652" spans="1:10" x14ac:dyDescent="0.25">
      <c r="A2652" s="1" t="s">
        <v>3624</v>
      </c>
      <c r="B2652" s="1">
        <v>3</v>
      </c>
      <c r="C2652" s="1" t="s">
        <v>3720</v>
      </c>
      <c r="D2652" s="1" t="s">
        <v>3721</v>
      </c>
      <c r="E2652" s="1" t="s">
        <v>3623</v>
      </c>
      <c r="F2652" s="1" t="s">
        <v>1739</v>
      </c>
      <c r="G2652" s="5">
        <v>2100</v>
      </c>
      <c r="H2652" s="1">
        <v>2020</v>
      </c>
      <c r="I2652" s="1">
        <v>27</v>
      </c>
      <c r="J2652" s="1" t="s">
        <v>1740</v>
      </c>
    </row>
    <row r="2653" spans="1:10" x14ac:dyDescent="0.25">
      <c r="A2653" s="1" t="s">
        <v>3684</v>
      </c>
      <c r="B2653" s="1">
        <v>3</v>
      </c>
      <c r="C2653" s="1" t="s">
        <v>3720</v>
      </c>
      <c r="D2653" s="1" t="s">
        <v>3721</v>
      </c>
      <c r="E2653" s="1" t="s">
        <v>3683</v>
      </c>
      <c r="F2653" s="1" t="s">
        <v>1737</v>
      </c>
      <c r="G2653" s="5">
        <v>2100</v>
      </c>
      <c r="H2653" s="1">
        <v>2020</v>
      </c>
      <c r="I2653" s="1">
        <v>1</v>
      </c>
      <c r="J2653" s="1" t="s">
        <v>1738</v>
      </c>
    </row>
    <row r="2654" spans="1:10" x14ac:dyDescent="0.25">
      <c r="A2654" s="1" t="s">
        <v>1522</v>
      </c>
      <c r="B2654" s="1">
        <v>3</v>
      </c>
      <c r="C2654" s="1" t="s">
        <v>3720</v>
      </c>
      <c r="D2654" s="1" t="s">
        <v>3721</v>
      </c>
      <c r="E2654" s="1" t="s">
        <v>3595</v>
      </c>
      <c r="F2654" s="1" t="s">
        <v>1739</v>
      </c>
      <c r="G2654" s="5">
        <v>2032.84</v>
      </c>
      <c r="H2654" s="1">
        <v>2020</v>
      </c>
      <c r="I2654" s="1">
        <v>5</v>
      </c>
      <c r="J2654" s="1" t="s">
        <v>1740</v>
      </c>
    </row>
    <row r="2655" spans="1:10" x14ac:dyDescent="0.25">
      <c r="A2655" s="1" t="s">
        <v>3706</v>
      </c>
      <c r="B2655" s="1">
        <v>3</v>
      </c>
      <c r="C2655" s="1" t="s">
        <v>3720</v>
      </c>
      <c r="D2655" s="1" t="s">
        <v>3721</v>
      </c>
      <c r="E2655" s="1" t="s">
        <v>3705</v>
      </c>
      <c r="F2655" s="1" t="s">
        <v>1737</v>
      </c>
      <c r="G2655" s="5">
        <v>2000</v>
      </c>
      <c r="H2655" s="1">
        <v>2020</v>
      </c>
      <c r="I2655" s="1">
        <v>14</v>
      </c>
      <c r="J2655" s="1" t="s">
        <v>1738</v>
      </c>
    </row>
    <row r="2656" spans="1:10" x14ac:dyDescent="0.25">
      <c r="A2656" s="1" t="s">
        <v>3680</v>
      </c>
      <c r="B2656" s="1">
        <v>3</v>
      </c>
      <c r="C2656" s="1" t="s">
        <v>3720</v>
      </c>
      <c r="D2656" s="1" t="s">
        <v>3721</v>
      </c>
      <c r="E2656" s="1" t="s">
        <v>3679</v>
      </c>
      <c r="F2656" s="1" t="s">
        <v>1737</v>
      </c>
      <c r="G2656" s="5">
        <v>1980</v>
      </c>
      <c r="H2656" s="1">
        <v>2019</v>
      </c>
      <c r="I2656" s="1">
        <v>30</v>
      </c>
      <c r="J2656" s="1" t="s">
        <v>1738</v>
      </c>
    </row>
    <row r="2657" spans="1:10" x14ac:dyDescent="0.25">
      <c r="A2657" s="1" t="s">
        <v>3614</v>
      </c>
      <c r="B2657" s="1">
        <v>3</v>
      </c>
      <c r="C2657" s="1" t="s">
        <v>3720</v>
      </c>
      <c r="D2657" s="1" t="s">
        <v>3721</v>
      </c>
      <c r="E2657" s="1" t="s">
        <v>3613</v>
      </c>
      <c r="F2657" s="1" t="s">
        <v>1739</v>
      </c>
      <c r="G2657" s="5">
        <v>1975</v>
      </c>
      <c r="H2657" s="1">
        <v>2020</v>
      </c>
      <c r="I2657" s="1">
        <v>21</v>
      </c>
      <c r="J2657" s="1" t="s">
        <v>1740</v>
      </c>
    </row>
    <row r="2658" spans="1:10" x14ac:dyDescent="0.25">
      <c r="A2658" s="1" t="s">
        <v>3616</v>
      </c>
      <c r="B2658" s="1">
        <v>3</v>
      </c>
      <c r="C2658" s="1" t="s">
        <v>3720</v>
      </c>
      <c r="D2658" s="1" t="s">
        <v>3721</v>
      </c>
      <c r="E2658" s="1" t="s">
        <v>3615</v>
      </c>
      <c r="F2658" s="1" t="s">
        <v>1739</v>
      </c>
      <c r="G2658" s="5">
        <v>1860</v>
      </c>
      <c r="H2658" s="1">
        <v>2020</v>
      </c>
      <c r="I2658" s="1">
        <v>22</v>
      </c>
      <c r="J2658" s="1" t="s">
        <v>1740</v>
      </c>
    </row>
    <row r="2659" spans="1:10" x14ac:dyDescent="0.25">
      <c r="A2659" s="1" t="s">
        <v>652</v>
      </c>
      <c r="B2659" s="1">
        <v>3</v>
      </c>
      <c r="C2659" s="1" t="s">
        <v>3720</v>
      </c>
      <c r="D2659" s="1" t="s">
        <v>3721</v>
      </c>
      <c r="E2659" s="1" t="s">
        <v>3632</v>
      </c>
      <c r="F2659" s="1" t="s">
        <v>1739</v>
      </c>
      <c r="G2659" s="5">
        <v>1854</v>
      </c>
      <c r="H2659" s="1">
        <v>2020</v>
      </c>
      <c r="I2659" s="1">
        <v>37</v>
      </c>
      <c r="J2659" s="1" t="s">
        <v>1740</v>
      </c>
    </row>
    <row r="2660" spans="1:10" x14ac:dyDescent="0.25">
      <c r="A2660" s="1" t="s">
        <v>3644</v>
      </c>
      <c r="B2660" s="1">
        <v>3</v>
      </c>
      <c r="C2660" s="1" t="s">
        <v>3720</v>
      </c>
      <c r="D2660" s="1" t="s">
        <v>3721</v>
      </c>
      <c r="E2660" s="1" t="s">
        <v>3643</v>
      </c>
      <c r="F2660" s="1" t="s">
        <v>1739</v>
      </c>
      <c r="G2660" s="5">
        <v>1840</v>
      </c>
      <c r="H2660" s="1">
        <v>2020</v>
      </c>
      <c r="I2660" s="1">
        <v>45</v>
      </c>
      <c r="J2660" s="1" t="s">
        <v>1740</v>
      </c>
    </row>
    <row r="2661" spans="1:10" x14ac:dyDescent="0.25">
      <c r="A2661" s="1" t="s">
        <v>3599</v>
      </c>
      <c r="B2661" s="1">
        <v>3</v>
      </c>
      <c r="C2661" s="1" t="s">
        <v>3720</v>
      </c>
      <c r="D2661" s="1" t="s">
        <v>3721</v>
      </c>
      <c r="E2661" s="1" t="s">
        <v>3653</v>
      </c>
      <c r="F2661" s="1" t="s">
        <v>1739</v>
      </c>
      <c r="G2661" s="5">
        <v>1828.58</v>
      </c>
      <c r="H2661" s="1">
        <v>2020</v>
      </c>
      <c r="I2661" s="1">
        <v>57</v>
      </c>
      <c r="J2661" s="1" t="s">
        <v>1740</v>
      </c>
    </row>
    <row r="2662" spans="1:10" x14ac:dyDescent="0.25">
      <c r="A2662" s="1" t="s">
        <v>3661</v>
      </c>
      <c r="B2662" s="1">
        <v>3</v>
      </c>
      <c r="C2662" s="1" t="s">
        <v>3720</v>
      </c>
      <c r="D2662" s="1" t="s">
        <v>3721</v>
      </c>
      <c r="E2662" s="1" t="s">
        <v>3660</v>
      </c>
      <c r="F2662" s="1" t="s">
        <v>1739</v>
      </c>
      <c r="G2662" s="5">
        <v>1724</v>
      </c>
      <c r="H2662" s="1">
        <v>2020</v>
      </c>
      <c r="I2662" s="1">
        <v>63</v>
      </c>
      <c r="J2662" s="1" t="s">
        <v>1740</v>
      </c>
    </row>
    <row r="2663" spans="1:10" x14ac:dyDescent="0.25">
      <c r="A2663" s="1" t="s">
        <v>3610</v>
      </c>
      <c r="B2663" s="1">
        <v>3</v>
      </c>
      <c r="C2663" s="1" t="s">
        <v>3720</v>
      </c>
      <c r="D2663" s="1" t="s">
        <v>3721</v>
      </c>
      <c r="E2663" s="1" t="s">
        <v>3609</v>
      </c>
      <c r="F2663" s="1" t="s">
        <v>1739</v>
      </c>
      <c r="G2663" s="5">
        <v>1668</v>
      </c>
      <c r="H2663" s="1">
        <v>2020</v>
      </c>
      <c r="I2663" s="1">
        <v>18</v>
      </c>
      <c r="J2663" s="1" t="s">
        <v>1740</v>
      </c>
    </row>
    <row r="2664" spans="1:10" x14ac:dyDescent="0.25">
      <c r="A2664" s="1" t="s">
        <v>3584</v>
      </c>
      <c r="B2664" s="1">
        <v>3</v>
      </c>
      <c r="C2664" s="1" t="s">
        <v>3720</v>
      </c>
      <c r="D2664" s="1" t="s">
        <v>3721</v>
      </c>
      <c r="E2664" s="1" t="s">
        <v>3583</v>
      </c>
      <c r="F2664" s="1" t="s">
        <v>1739</v>
      </c>
      <c r="G2664" s="5">
        <v>1560</v>
      </c>
      <c r="H2664" s="1">
        <v>2019</v>
      </c>
      <c r="I2664" s="1">
        <v>102</v>
      </c>
      <c r="J2664" s="1" t="s">
        <v>1740</v>
      </c>
    </row>
    <row r="2665" spans="1:10" x14ac:dyDescent="0.25">
      <c r="A2665" s="1" t="s">
        <v>3718</v>
      </c>
      <c r="B2665" s="1">
        <v>3</v>
      </c>
      <c r="C2665" s="1" t="s">
        <v>3720</v>
      </c>
      <c r="D2665" s="1" t="s">
        <v>3721</v>
      </c>
      <c r="E2665" s="1" t="s">
        <v>3717</v>
      </c>
      <c r="F2665" s="1" t="s">
        <v>1737</v>
      </c>
      <c r="G2665" s="5">
        <v>1500</v>
      </c>
      <c r="H2665" s="1">
        <v>2020</v>
      </c>
      <c r="I2665" s="1">
        <v>20</v>
      </c>
      <c r="J2665" s="1" t="s">
        <v>1738</v>
      </c>
    </row>
    <row r="2666" spans="1:10" x14ac:dyDescent="0.25">
      <c r="A2666" s="1" t="s">
        <v>3716</v>
      </c>
      <c r="B2666" s="1">
        <v>3</v>
      </c>
      <c r="C2666" s="1" t="s">
        <v>3720</v>
      </c>
      <c r="D2666" s="1" t="s">
        <v>3721</v>
      </c>
      <c r="E2666" s="1" t="s">
        <v>3715</v>
      </c>
      <c r="F2666" s="1" t="s">
        <v>1737</v>
      </c>
      <c r="G2666" s="5">
        <v>1500</v>
      </c>
      <c r="H2666" s="1">
        <v>2020</v>
      </c>
      <c r="I2666" s="1">
        <v>19</v>
      </c>
      <c r="J2666" s="1" t="s">
        <v>1738</v>
      </c>
    </row>
    <row r="2667" spans="1:10" x14ac:dyDescent="0.25">
      <c r="A2667" s="1" t="s">
        <v>3691</v>
      </c>
      <c r="B2667" s="1">
        <v>3</v>
      </c>
      <c r="C2667" s="1" t="s">
        <v>3720</v>
      </c>
      <c r="D2667" s="1" t="s">
        <v>3721</v>
      </c>
      <c r="E2667" s="1" t="s">
        <v>3690</v>
      </c>
      <c r="F2667" s="1" t="s">
        <v>1737</v>
      </c>
      <c r="G2667" s="5">
        <v>1500</v>
      </c>
      <c r="H2667" s="1">
        <v>2020</v>
      </c>
      <c r="I2667" s="1">
        <v>6</v>
      </c>
      <c r="J2667" s="1" t="s">
        <v>1738</v>
      </c>
    </row>
    <row r="2668" spans="1:10" x14ac:dyDescent="0.25">
      <c r="A2668" s="1" t="s">
        <v>3630</v>
      </c>
      <c r="B2668" s="1">
        <v>3</v>
      </c>
      <c r="C2668" s="1" t="s">
        <v>3720</v>
      </c>
      <c r="D2668" s="1" t="s">
        <v>3721</v>
      </c>
      <c r="E2668" s="1" t="s">
        <v>3629</v>
      </c>
      <c r="F2668" s="1" t="s">
        <v>1739</v>
      </c>
      <c r="G2668" s="5">
        <v>1500</v>
      </c>
      <c r="H2668" s="1">
        <v>2020</v>
      </c>
      <c r="I2668" s="1">
        <v>32</v>
      </c>
      <c r="J2668" s="1" t="s">
        <v>1740</v>
      </c>
    </row>
    <row r="2669" spans="1:10" x14ac:dyDescent="0.25">
      <c r="A2669" s="1" t="s">
        <v>3678</v>
      </c>
      <c r="B2669" s="1">
        <v>3</v>
      </c>
      <c r="C2669" s="1" t="s">
        <v>3720</v>
      </c>
      <c r="D2669" s="1" t="s">
        <v>3721</v>
      </c>
      <c r="E2669" s="1" t="s">
        <v>3689</v>
      </c>
      <c r="F2669" s="1" t="s">
        <v>1737</v>
      </c>
      <c r="G2669" s="5">
        <v>1500</v>
      </c>
      <c r="H2669" s="1">
        <v>2020</v>
      </c>
      <c r="I2669" s="1">
        <v>5</v>
      </c>
      <c r="J2669" s="1" t="s">
        <v>1738</v>
      </c>
    </row>
    <row r="2670" spans="1:10" x14ac:dyDescent="0.25">
      <c r="A2670" s="1" t="s">
        <v>3678</v>
      </c>
      <c r="B2670" s="1">
        <v>3</v>
      </c>
      <c r="C2670" s="1" t="s">
        <v>3720</v>
      </c>
      <c r="D2670" s="1" t="s">
        <v>3721</v>
      </c>
      <c r="E2670" s="1" t="s">
        <v>3677</v>
      </c>
      <c r="F2670" s="1" t="s">
        <v>1737</v>
      </c>
      <c r="G2670" s="5">
        <v>1500</v>
      </c>
      <c r="H2670" s="1">
        <v>2019</v>
      </c>
      <c r="I2670" s="1">
        <v>26</v>
      </c>
      <c r="J2670" s="1" t="s">
        <v>1738</v>
      </c>
    </row>
    <row r="2671" spans="1:10" x14ac:dyDescent="0.25">
      <c r="A2671" s="1" t="s">
        <v>101</v>
      </c>
      <c r="B2671" s="1">
        <v>3</v>
      </c>
      <c r="C2671" s="1" t="s">
        <v>3720</v>
      </c>
      <c r="D2671" s="1" t="s">
        <v>3721</v>
      </c>
      <c r="E2671" s="1" t="s">
        <v>3662</v>
      </c>
      <c r="F2671" s="1" t="s">
        <v>1739</v>
      </c>
      <c r="G2671" s="5">
        <v>1489.5</v>
      </c>
      <c r="H2671" s="1">
        <v>2020</v>
      </c>
      <c r="I2671" s="1">
        <v>64</v>
      </c>
      <c r="J2671" s="1" t="s">
        <v>1740</v>
      </c>
    </row>
    <row r="2672" spans="1:10" x14ac:dyDescent="0.25">
      <c r="A2672" s="1" t="s">
        <v>3610</v>
      </c>
      <c r="B2672" s="1">
        <v>3</v>
      </c>
      <c r="C2672" s="1" t="s">
        <v>3720</v>
      </c>
      <c r="D2672" s="1" t="s">
        <v>3721</v>
      </c>
      <c r="E2672" s="1" t="s">
        <v>3674</v>
      </c>
      <c r="F2672" s="1" t="s">
        <v>1739</v>
      </c>
      <c r="G2672" s="5">
        <v>1400</v>
      </c>
      <c r="H2672" s="1">
        <v>2020</v>
      </c>
      <c r="I2672" s="1">
        <v>73</v>
      </c>
      <c r="J2672" s="1" t="s">
        <v>1740</v>
      </c>
    </row>
    <row r="2673" spans="1:10" x14ac:dyDescent="0.25">
      <c r="A2673" s="1" t="s">
        <v>3672</v>
      </c>
      <c r="B2673" s="1">
        <v>3</v>
      </c>
      <c r="C2673" s="1" t="s">
        <v>3720</v>
      </c>
      <c r="D2673" s="1" t="s">
        <v>3721</v>
      </c>
      <c r="E2673" s="1" t="s">
        <v>3671</v>
      </c>
      <c r="F2673" s="1" t="s">
        <v>1739</v>
      </c>
      <c r="G2673" s="5">
        <v>1399</v>
      </c>
      <c r="H2673" s="1">
        <v>2020</v>
      </c>
      <c r="I2673" s="1">
        <v>71</v>
      </c>
      <c r="J2673" s="1" t="s">
        <v>1740</v>
      </c>
    </row>
    <row r="2674" spans="1:10" x14ac:dyDescent="0.25">
      <c r="A2674" s="1" t="s">
        <v>56</v>
      </c>
      <c r="B2674" s="1">
        <v>3</v>
      </c>
      <c r="C2674" s="1" t="s">
        <v>3720</v>
      </c>
      <c r="D2674" s="1" t="s">
        <v>3721</v>
      </c>
      <c r="E2674" s="1" t="s">
        <v>3605</v>
      </c>
      <c r="F2674" s="1" t="s">
        <v>1739</v>
      </c>
      <c r="G2674" s="5">
        <v>1394.1</v>
      </c>
      <c r="H2674" s="1">
        <v>2020</v>
      </c>
      <c r="I2674" s="1">
        <v>12</v>
      </c>
      <c r="J2674" s="1" t="s">
        <v>1740</v>
      </c>
    </row>
    <row r="2675" spans="1:10" x14ac:dyDescent="0.25">
      <c r="A2675" s="1" t="s">
        <v>652</v>
      </c>
      <c r="B2675" s="1">
        <v>3</v>
      </c>
      <c r="C2675" s="1" t="s">
        <v>3720</v>
      </c>
      <c r="D2675" s="1" t="s">
        <v>3721</v>
      </c>
      <c r="E2675" s="1" t="s">
        <v>3674</v>
      </c>
      <c r="F2675" s="1" t="s">
        <v>1739</v>
      </c>
      <c r="G2675" s="5">
        <v>1362</v>
      </c>
      <c r="H2675" s="1">
        <v>2020</v>
      </c>
      <c r="I2675" s="1">
        <v>73</v>
      </c>
      <c r="J2675" s="1" t="s">
        <v>1740</v>
      </c>
    </row>
    <row r="2676" spans="1:10" x14ac:dyDescent="0.25">
      <c r="A2676" s="1" t="s">
        <v>3604</v>
      </c>
      <c r="B2676" s="1">
        <v>3</v>
      </c>
      <c r="C2676" s="1" t="s">
        <v>3720</v>
      </c>
      <c r="D2676" s="1" t="s">
        <v>3721</v>
      </c>
      <c r="E2676" s="1" t="s">
        <v>3662</v>
      </c>
      <c r="F2676" s="1" t="s">
        <v>1739</v>
      </c>
      <c r="G2676" s="5">
        <v>1335.5</v>
      </c>
      <c r="H2676" s="1">
        <v>2020</v>
      </c>
      <c r="I2676" s="1">
        <v>64</v>
      </c>
      <c r="J2676" s="1" t="s">
        <v>1740</v>
      </c>
    </row>
    <row r="2677" spans="1:10" x14ac:dyDescent="0.25">
      <c r="A2677" s="1" t="s">
        <v>652</v>
      </c>
      <c r="B2677" s="1">
        <v>3</v>
      </c>
      <c r="C2677" s="1" t="s">
        <v>3720</v>
      </c>
      <c r="D2677" s="1" t="s">
        <v>3721</v>
      </c>
      <c r="E2677" s="1" t="s">
        <v>3662</v>
      </c>
      <c r="F2677" s="1" t="s">
        <v>1739</v>
      </c>
      <c r="G2677" s="5">
        <v>1227</v>
      </c>
      <c r="H2677" s="1">
        <v>2020</v>
      </c>
      <c r="I2677" s="1">
        <v>64</v>
      </c>
      <c r="J2677" s="1" t="s">
        <v>1740</v>
      </c>
    </row>
    <row r="2678" spans="1:10" x14ac:dyDescent="0.25">
      <c r="A2678" s="1" t="s">
        <v>3722</v>
      </c>
      <c r="B2678" s="1">
        <v>3</v>
      </c>
      <c r="C2678" s="1" t="s">
        <v>3720</v>
      </c>
      <c r="D2678" s="1" t="s">
        <v>3721</v>
      </c>
      <c r="E2678" s="1" t="s">
        <v>3696</v>
      </c>
      <c r="F2678" s="1" t="s">
        <v>1737</v>
      </c>
      <c r="G2678" s="5">
        <v>1200</v>
      </c>
      <c r="H2678" s="1">
        <v>2020</v>
      </c>
      <c r="I2678" s="1">
        <v>9</v>
      </c>
      <c r="J2678" s="1" t="s">
        <v>1738</v>
      </c>
    </row>
    <row r="2679" spans="1:10" x14ac:dyDescent="0.25">
      <c r="A2679" s="1" t="s">
        <v>56</v>
      </c>
      <c r="B2679" s="1">
        <v>3</v>
      </c>
      <c r="C2679" s="1" t="s">
        <v>3720</v>
      </c>
      <c r="D2679" s="1" t="s">
        <v>3721</v>
      </c>
      <c r="E2679" s="1" t="s">
        <v>3611</v>
      </c>
      <c r="F2679" s="1" t="s">
        <v>1739</v>
      </c>
      <c r="G2679" s="5">
        <v>1188.48</v>
      </c>
      <c r="H2679" s="1">
        <v>2020</v>
      </c>
      <c r="I2679" s="1">
        <v>19</v>
      </c>
      <c r="J2679" s="1" t="s">
        <v>1740</v>
      </c>
    </row>
    <row r="2680" spans="1:10" x14ac:dyDescent="0.25">
      <c r="A2680" s="1" t="s">
        <v>3590</v>
      </c>
      <c r="B2680" s="1">
        <v>3</v>
      </c>
      <c r="C2680" s="1" t="s">
        <v>3720</v>
      </c>
      <c r="D2680" s="1" t="s">
        <v>3721</v>
      </c>
      <c r="E2680" s="1" t="s">
        <v>3589</v>
      </c>
      <c r="F2680" s="1" t="s">
        <v>1739</v>
      </c>
      <c r="G2680" s="5">
        <v>1132.46</v>
      </c>
      <c r="H2680" s="1">
        <v>2019</v>
      </c>
      <c r="I2680" s="1">
        <v>132</v>
      </c>
      <c r="J2680" s="1" t="s">
        <v>1740</v>
      </c>
    </row>
    <row r="2681" spans="1:10" x14ac:dyDescent="0.25">
      <c r="A2681" s="1" t="s">
        <v>3723</v>
      </c>
      <c r="B2681" s="1">
        <v>3</v>
      </c>
      <c r="C2681" s="1" t="s">
        <v>3720</v>
      </c>
      <c r="D2681" s="1" t="s">
        <v>3721</v>
      </c>
      <c r="E2681" s="1" t="s">
        <v>3582</v>
      </c>
      <c r="F2681" s="1" t="s">
        <v>1739</v>
      </c>
      <c r="G2681" s="5">
        <v>1040</v>
      </c>
      <c r="H2681" s="1">
        <v>2019</v>
      </c>
      <c r="I2681" s="1">
        <v>85</v>
      </c>
      <c r="J2681" s="1" t="s">
        <v>1740</v>
      </c>
    </row>
    <row r="2682" spans="1:10" x14ac:dyDescent="0.25">
      <c r="A2682" s="1" t="s">
        <v>3724</v>
      </c>
      <c r="B2682" s="1">
        <v>3</v>
      </c>
      <c r="C2682" s="1" t="s">
        <v>3720</v>
      </c>
      <c r="D2682" s="1" t="s">
        <v>3721</v>
      </c>
      <c r="E2682" s="1" t="s">
        <v>3632</v>
      </c>
      <c r="F2682" s="1" t="s">
        <v>1739</v>
      </c>
      <c r="G2682" s="5">
        <v>1038.93</v>
      </c>
      <c r="H2682" s="1">
        <v>2020</v>
      </c>
      <c r="I2682" s="1">
        <v>37</v>
      </c>
      <c r="J2682" s="1" t="s">
        <v>1740</v>
      </c>
    </row>
    <row r="2683" spans="1:10" x14ac:dyDescent="0.25">
      <c r="A2683" s="1" t="s">
        <v>3704</v>
      </c>
      <c r="B2683" s="1">
        <v>3</v>
      </c>
      <c r="C2683" s="1" t="s">
        <v>3720</v>
      </c>
      <c r="D2683" s="1" t="s">
        <v>3721</v>
      </c>
      <c r="E2683" s="1" t="s">
        <v>3703</v>
      </c>
      <c r="F2683" s="1" t="s">
        <v>1737</v>
      </c>
      <c r="G2683" s="5">
        <v>1000</v>
      </c>
      <c r="H2683" s="1">
        <v>2020</v>
      </c>
      <c r="I2683" s="1">
        <v>13</v>
      </c>
      <c r="J2683" s="1" t="s">
        <v>1738</v>
      </c>
    </row>
    <row r="2684" spans="1:10" x14ac:dyDescent="0.25">
      <c r="A2684" s="1" t="s">
        <v>3712</v>
      </c>
      <c r="B2684" s="1">
        <v>3</v>
      </c>
      <c r="C2684" s="1" t="s">
        <v>3720</v>
      </c>
      <c r="D2684" s="1" t="s">
        <v>3721</v>
      </c>
      <c r="E2684" s="1" t="s">
        <v>3711</v>
      </c>
      <c r="F2684" s="1" t="s">
        <v>1737</v>
      </c>
      <c r="G2684" s="5">
        <v>1000</v>
      </c>
      <c r="H2684" s="1">
        <v>2020</v>
      </c>
      <c r="I2684" s="1">
        <v>17</v>
      </c>
      <c r="J2684" s="1" t="s">
        <v>1738</v>
      </c>
    </row>
    <row r="2685" spans="1:10" x14ac:dyDescent="0.25">
      <c r="A2685" s="1" t="s">
        <v>3708</v>
      </c>
      <c r="B2685" s="1">
        <v>3</v>
      </c>
      <c r="C2685" s="1" t="s">
        <v>3720</v>
      </c>
      <c r="D2685" s="1" t="s">
        <v>3721</v>
      </c>
      <c r="E2685" s="1" t="s">
        <v>3707</v>
      </c>
      <c r="F2685" s="1" t="s">
        <v>1737</v>
      </c>
      <c r="G2685" s="5">
        <v>1000</v>
      </c>
      <c r="H2685" s="1">
        <v>2020</v>
      </c>
      <c r="I2685" s="1">
        <v>15</v>
      </c>
      <c r="J2685" s="1" t="s">
        <v>1738</v>
      </c>
    </row>
    <row r="2686" spans="1:10" x14ac:dyDescent="0.25">
      <c r="A2686" s="1" t="s">
        <v>652</v>
      </c>
      <c r="B2686" s="1">
        <v>3</v>
      </c>
      <c r="C2686" s="1" t="s">
        <v>3720</v>
      </c>
      <c r="D2686" s="1" t="s">
        <v>3721</v>
      </c>
      <c r="E2686" s="1" t="s">
        <v>3603</v>
      </c>
      <c r="F2686" s="1" t="s">
        <v>1739</v>
      </c>
      <c r="G2686" s="5">
        <v>988</v>
      </c>
      <c r="H2686" s="1">
        <v>2020</v>
      </c>
      <c r="I2686" s="1">
        <v>10</v>
      </c>
      <c r="J2686" s="1" t="s">
        <v>1740</v>
      </c>
    </row>
    <row r="2687" spans="1:10" x14ac:dyDescent="0.25">
      <c r="A2687" s="1" t="s">
        <v>3637</v>
      </c>
      <c r="B2687" s="1">
        <v>3</v>
      </c>
      <c r="C2687" s="1" t="s">
        <v>3720</v>
      </c>
      <c r="D2687" s="1" t="s">
        <v>3721</v>
      </c>
      <c r="E2687" s="1" t="s">
        <v>3636</v>
      </c>
      <c r="F2687" s="1" t="s">
        <v>1739</v>
      </c>
      <c r="G2687" s="5">
        <v>960</v>
      </c>
      <c r="H2687" s="1">
        <v>2020</v>
      </c>
      <c r="I2687" s="1">
        <v>41</v>
      </c>
      <c r="J2687" s="1" t="s">
        <v>1740</v>
      </c>
    </row>
    <row r="2688" spans="1:10" x14ac:dyDescent="0.25">
      <c r="A2688" s="1" t="s">
        <v>3659</v>
      </c>
      <c r="B2688" s="1">
        <v>3</v>
      </c>
      <c r="C2688" s="1" t="s">
        <v>3720</v>
      </c>
      <c r="D2688" s="1" t="s">
        <v>3721</v>
      </c>
      <c r="E2688" s="1" t="s">
        <v>3658</v>
      </c>
      <c r="F2688" s="1" t="s">
        <v>1739</v>
      </c>
      <c r="G2688" s="5">
        <v>880</v>
      </c>
      <c r="H2688" s="1">
        <v>2020</v>
      </c>
      <c r="I2688" s="1">
        <v>61</v>
      </c>
      <c r="J2688" s="1" t="s">
        <v>1740</v>
      </c>
    </row>
    <row r="2689" spans="1:10" x14ac:dyDescent="0.25">
      <c r="A2689" s="1" t="s">
        <v>1527</v>
      </c>
      <c r="B2689" s="1">
        <v>3</v>
      </c>
      <c r="C2689" s="1" t="s">
        <v>3720</v>
      </c>
      <c r="D2689" s="1" t="s">
        <v>3721</v>
      </c>
      <c r="E2689" s="1" t="s">
        <v>3646</v>
      </c>
      <c r="F2689" s="1" t="s">
        <v>1739</v>
      </c>
      <c r="G2689" s="5">
        <v>818.78</v>
      </c>
      <c r="H2689" s="1">
        <v>2020</v>
      </c>
      <c r="I2689" s="1">
        <v>48</v>
      </c>
      <c r="J2689" s="1" t="s">
        <v>1740</v>
      </c>
    </row>
    <row r="2690" spans="1:10" x14ac:dyDescent="0.25">
      <c r="A2690" s="1" t="s">
        <v>65</v>
      </c>
      <c r="B2690" s="1">
        <v>3</v>
      </c>
      <c r="C2690" s="1" t="s">
        <v>3720</v>
      </c>
      <c r="D2690" s="1" t="s">
        <v>3721</v>
      </c>
      <c r="E2690" s="1" t="s">
        <v>3651</v>
      </c>
      <c r="F2690" s="1" t="s">
        <v>1739</v>
      </c>
      <c r="G2690" s="5">
        <v>764.52</v>
      </c>
      <c r="H2690" s="1">
        <v>2020</v>
      </c>
      <c r="I2690" s="1">
        <v>54</v>
      </c>
      <c r="J2690" s="1" t="s">
        <v>1740</v>
      </c>
    </row>
    <row r="2691" spans="1:10" x14ac:dyDescent="0.25">
      <c r="A2691" s="1" t="s">
        <v>56</v>
      </c>
      <c r="B2691" s="1">
        <v>3</v>
      </c>
      <c r="C2691" s="1" t="s">
        <v>3720</v>
      </c>
      <c r="D2691" s="1" t="s">
        <v>3721</v>
      </c>
      <c r="E2691" s="1" t="s">
        <v>3663</v>
      </c>
      <c r="F2691" s="1" t="s">
        <v>1739</v>
      </c>
      <c r="G2691" s="5">
        <v>757.44</v>
      </c>
      <c r="H2691" s="1">
        <v>2020</v>
      </c>
      <c r="I2691" s="1">
        <v>65</v>
      </c>
      <c r="J2691" s="1" t="s">
        <v>1740</v>
      </c>
    </row>
    <row r="2692" spans="1:10" x14ac:dyDescent="0.25">
      <c r="A2692" s="1" t="s">
        <v>3724</v>
      </c>
      <c r="B2692" s="1">
        <v>3</v>
      </c>
      <c r="C2692" s="1" t="s">
        <v>3720</v>
      </c>
      <c r="D2692" s="1" t="s">
        <v>3721</v>
      </c>
      <c r="E2692" s="1" t="s">
        <v>3642</v>
      </c>
      <c r="F2692" s="1" t="s">
        <v>1739</v>
      </c>
      <c r="G2692" s="5">
        <v>750</v>
      </c>
      <c r="H2692" s="1">
        <v>2020</v>
      </c>
      <c r="I2692" s="1">
        <v>44</v>
      </c>
      <c r="J2692" s="1" t="s">
        <v>1740</v>
      </c>
    </row>
    <row r="2693" spans="1:10" x14ac:dyDescent="0.25">
      <c r="A2693" s="1" t="s">
        <v>3597</v>
      </c>
      <c r="B2693" s="1">
        <v>3</v>
      </c>
      <c r="C2693" s="1" t="s">
        <v>3720</v>
      </c>
      <c r="D2693" s="1" t="s">
        <v>3721</v>
      </c>
      <c r="E2693" s="1" t="s">
        <v>3632</v>
      </c>
      <c r="F2693" s="1" t="s">
        <v>1739</v>
      </c>
      <c r="G2693" s="5">
        <v>737.5</v>
      </c>
      <c r="H2693" s="1">
        <v>2020</v>
      </c>
      <c r="I2693" s="1">
        <v>37</v>
      </c>
      <c r="J2693" s="1" t="s">
        <v>1740</v>
      </c>
    </row>
    <row r="2694" spans="1:10" x14ac:dyDescent="0.25">
      <c r="A2694" s="1" t="s">
        <v>3590</v>
      </c>
      <c r="B2694" s="1">
        <v>3</v>
      </c>
      <c r="C2694" s="1" t="s">
        <v>3720</v>
      </c>
      <c r="D2694" s="1" t="s">
        <v>3721</v>
      </c>
      <c r="E2694" s="1" t="s">
        <v>3612</v>
      </c>
      <c r="F2694" s="1" t="s">
        <v>1739</v>
      </c>
      <c r="G2694" s="5">
        <v>733.8</v>
      </c>
      <c r="H2694" s="1">
        <v>2020</v>
      </c>
      <c r="I2694" s="1">
        <v>20</v>
      </c>
      <c r="J2694" s="1" t="s">
        <v>1740</v>
      </c>
    </row>
    <row r="2695" spans="1:10" x14ac:dyDescent="0.25">
      <c r="A2695" s="1" t="s">
        <v>3628</v>
      </c>
      <c r="B2695" s="1">
        <v>3</v>
      </c>
      <c r="C2695" s="1" t="s">
        <v>3720</v>
      </c>
      <c r="D2695" s="1" t="s">
        <v>3721</v>
      </c>
      <c r="E2695" s="1" t="s">
        <v>3627</v>
      </c>
      <c r="F2695" s="1" t="s">
        <v>1739</v>
      </c>
      <c r="G2695" s="5">
        <v>720</v>
      </c>
      <c r="H2695" s="1">
        <v>2020</v>
      </c>
      <c r="I2695" s="1">
        <v>31</v>
      </c>
      <c r="J2695" s="1" t="s">
        <v>1740</v>
      </c>
    </row>
    <row r="2696" spans="1:10" x14ac:dyDescent="0.25">
      <c r="A2696" s="1" t="s">
        <v>3574</v>
      </c>
      <c r="B2696" s="1">
        <v>3</v>
      </c>
      <c r="C2696" s="1" t="s">
        <v>3720</v>
      </c>
      <c r="D2696" s="1" t="s">
        <v>3721</v>
      </c>
      <c r="E2696" s="1" t="s">
        <v>3622</v>
      </c>
      <c r="F2696" s="1" t="s">
        <v>1739</v>
      </c>
      <c r="G2696" s="5">
        <v>720</v>
      </c>
      <c r="H2696" s="1">
        <v>2020</v>
      </c>
      <c r="I2696" s="1">
        <v>26</v>
      </c>
      <c r="J2696" s="1" t="s">
        <v>1740</v>
      </c>
    </row>
    <row r="2697" spans="1:10" x14ac:dyDescent="0.25">
      <c r="A2697" s="1" t="s">
        <v>3590</v>
      </c>
      <c r="B2697" s="1">
        <v>3</v>
      </c>
      <c r="C2697" s="1" t="s">
        <v>3720</v>
      </c>
      <c r="D2697" s="1" t="s">
        <v>3721</v>
      </c>
      <c r="E2697" s="1" t="s">
        <v>3607</v>
      </c>
      <c r="F2697" s="1" t="s">
        <v>1739</v>
      </c>
      <c r="G2697" s="5">
        <v>583.79999999999995</v>
      </c>
      <c r="H2697" s="1">
        <v>2020</v>
      </c>
      <c r="I2697" s="1">
        <v>14</v>
      </c>
      <c r="J2697" s="1" t="s">
        <v>1740</v>
      </c>
    </row>
    <row r="2698" spans="1:10" x14ac:dyDescent="0.25">
      <c r="A2698" s="1" t="s">
        <v>3590</v>
      </c>
      <c r="B2698" s="1">
        <v>3</v>
      </c>
      <c r="C2698" s="1" t="s">
        <v>3720</v>
      </c>
      <c r="D2698" s="1" t="s">
        <v>3721</v>
      </c>
      <c r="E2698" s="1" t="s">
        <v>3608</v>
      </c>
      <c r="F2698" s="1" t="s">
        <v>1739</v>
      </c>
      <c r="G2698" s="5">
        <v>583.79999999999995</v>
      </c>
      <c r="H2698" s="1">
        <v>2020</v>
      </c>
      <c r="I2698" s="1">
        <v>15</v>
      </c>
      <c r="J2698" s="1" t="s">
        <v>1740</v>
      </c>
    </row>
    <row r="2699" spans="1:10" x14ac:dyDescent="0.25">
      <c r="A2699" s="1" t="s">
        <v>3596</v>
      </c>
      <c r="B2699" s="1">
        <v>3</v>
      </c>
      <c r="C2699" s="1" t="s">
        <v>3720</v>
      </c>
      <c r="D2699" s="1" t="s">
        <v>3721</v>
      </c>
      <c r="E2699" s="1" t="s">
        <v>3640</v>
      </c>
      <c r="F2699" s="1" t="s">
        <v>1739</v>
      </c>
      <c r="G2699" s="5">
        <v>559.29999999999995</v>
      </c>
      <c r="H2699" s="1">
        <v>2020</v>
      </c>
      <c r="I2699" s="1">
        <v>43</v>
      </c>
      <c r="J2699" s="1" t="s">
        <v>1740</v>
      </c>
    </row>
    <row r="2700" spans="1:10" x14ac:dyDescent="0.25">
      <c r="A2700" s="1" t="s">
        <v>3655</v>
      </c>
      <c r="B2700" s="1">
        <v>3</v>
      </c>
      <c r="C2700" s="1" t="s">
        <v>3720</v>
      </c>
      <c r="D2700" s="1" t="s">
        <v>3721</v>
      </c>
      <c r="E2700" s="1" t="s">
        <v>3654</v>
      </c>
      <c r="F2700" s="1" t="s">
        <v>1739</v>
      </c>
      <c r="G2700" s="5">
        <v>535.04</v>
      </c>
      <c r="H2700" s="1">
        <v>2020</v>
      </c>
      <c r="I2700" s="1">
        <v>59</v>
      </c>
      <c r="J2700" s="1" t="s">
        <v>1740</v>
      </c>
    </row>
    <row r="2701" spans="1:10" x14ac:dyDescent="0.25">
      <c r="A2701" s="1" t="s">
        <v>3641</v>
      </c>
      <c r="B2701" s="1">
        <v>3</v>
      </c>
      <c r="C2701" s="1" t="s">
        <v>3720</v>
      </c>
      <c r="D2701" s="1" t="s">
        <v>3721</v>
      </c>
      <c r="E2701" s="1" t="s">
        <v>3640</v>
      </c>
      <c r="F2701" s="1" t="s">
        <v>1739</v>
      </c>
      <c r="G2701" s="5">
        <v>508.5</v>
      </c>
      <c r="H2701" s="1">
        <v>2020</v>
      </c>
      <c r="I2701" s="1">
        <v>43</v>
      </c>
      <c r="J2701" s="1" t="s">
        <v>1740</v>
      </c>
    </row>
    <row r="2702" spans="1:10" x14ac:dyDescent="0.25">
      <c r="A2702" s="1" t="s">
        <v>3688</v>
      </c>
      <c r="B2702" s="1">
        <v>3</v>
      </c>
      <c r="C2702" s="1" t="s">
        <v>3720</v>
      </c>
      <c r="D2702" s="1" t="s">
        <v>3721</v>
      </c>
      <c r="E2702" s="1" t="s">
        <v>3687</v>
      </c>
      <c r="F2702" s="1" t="s">
        <v>1737</v>
      </c>
      <c r="G2702" s="5">
        <v>500</v>
      </c>
      <c r="H2702" s="1">
        <v>2020</v>
      </c>
      <c r="I2702" s="1">
        <v>4</v>
      </c>
      <c r="J2702" s="1" t="s">
        <v>1738</v>
      </c>
    </row>
    <row r="2703" spans="1:10" x14ac:dyDescent="0.25">
      <c r="A2703" s="1" t="s">
        <v>3700</v>
      </c>
      <c r="B2703" s="1">
        <v>3</v>
      </c>
      <c r="C2703" s="1" t="s">
        <v>3720</v>
      </c>
      <c r="D2703" s="1" t="s">
        <v>3721</v>
      </c>
      <c r="E2703" s="1" t="s">
        <v>3699</v>
      </c>
      <c r="F2703" s="1" t="s">
        <v>1737</v>
      </c>
      <c r="G2703" s="5">
        <v>500</v>
      </c>
      <c r="H2703" s="1">
        <v>2020</v>
      </c>
      <c r="I2703" s="1">
        <v>11</v>
      </c>
      <c r="J2703" s="1" t="s">
        <v>1738</v>
      </c>
    </row>
    <row r="2704" spans="1:10" x14ac:dyDescent="0.25">
      <c r="A2704" s="1" t="s">
        <v>3702</v>
      </c>
      <c r="B2704" s="1">
        <v>3</v>
      </c>
      <c r="C2704" s="1" t="s">
        <v>3720</v>
      </c>
      <c r="D2704" s="1" t="s">
        <v>3721</v>
      </c>
      <c r="E2704" s="1" t="s">
        <v>3701</v>
      </c>
      <c r="F2704" s="1" t="s">
        <v>1737</v>
      </c>
      <c r="G2704" s="5">
        <v>500</v>
      </c>
      <c r="H2704" s="1">
        <v>2020</v>
      </c>
      <c r="I2704" s="1">
        <v>12</v>
      </c>
      <c r="J2704" s="1" t="s">
        <v>1738</v>
      </c>
    </row>
    <row r="2705" spans="1:10" x14ac:dyDescent="0.25">
      <c r="A2705" s="1" t="s">
        <v>3698</v>
      </c>
      <c r="B2705" s="1">
        <v>3</v>
      </c>
      <c r="C2705" s="1" t="s">
        <v>3720</v>
      </c>
      <c r="D2705" s="1" t="s">
        <v>3721</v>
      </c>
      <c r="E2705" s="1" t="s">
        <v>3697</v>
      </c>
      <c r="F2705" s="1" t="s">
        <v>1737</v>
      </c>
      <c r="G2705" s="5">
        <v>500</v>
      </c>
      <c r="H2705" s="1">
        <v>2020</v>
      </c>
      <c r="I2705" s="1">
        <v>10</v>
      </c>
      <c r="J2705" s="1" t="s">
        <v>1738</v>
      </c>
    </row>
    <row r="2706" spans="1:10" x14ac:dyDescent="0.25">
      <c r="A2706" s="1" t="s">
        <v>3676</v>
      </c>
      <c r="B2706" s="1">
        <v>3</v>
      </c>
      <c r="C2706" s="1" t="s">
        <v>3720</v>
      </c>
      <c r="D2706" s="1" t="s">
        <v>3721</v>
      </c>
      <c r="E2706" s="1" t="s">
        <v>3675</v>
      </c>
      <c r="F2706" s="1" t="s">
        <v>1737</v>
      </c>
      <c r="G2706" s="5">
        <v>499.98</v>
      </c>
      <c r="H2706" s="1">
        <v>2019</v>
      </c>
      <c r="I2706" s="1">
        <v>3</v>
      </c>
      <c r="J2706" s="1" t="s">
        <v>1738</v>
      </c>
    </row>
    <row r="2707" spans="1:10" x14ac:dyDescent="0.25">
      <c r="A2707" s="1" t="s">
        <v>3596</v>
      </c>
      <c r="B2707" s="1">
        <v>3</v>
      </c>
      <c r="C2707" s="1" t="s">
        <v>3720</v>
      </c>
      <c r="D2707" s="1" t="s">
        <v>3721</v>
      </c>
      <c r="E2707" s="1" t="s">
        <v>3648</v>
      </c>
      <c r="F2707" s="1" t="s">
        <v>1739</v>
      </c>
      <c r="G2707" s="5">
        <v>424.5</v>
      </c>
      <c r="H2707" s="1">
        <v>2020</v>
      </c>
      <c r="I2707" s="1">
        <v>50</v>
      </c>
      <c r="J2707" s="1" t="s">
        <v>1740</v>
      </c>
    </row>
    <row r="2708" spans="1:10" x14ac:dyDescent="0.25">
      <c r="A2708" s="1" t="s">
        <v>1527</v>
      </c>
      <c r="B2708" s="1">
        <v>3</v>
      </c>
      <c r="C2708" s="1" t="s">
        <v>3720</v>
      </c>
      <c r="D2708" s="1" t="s">
        <v>3721</v>
      </c>
      <c r="E2708" s="1" t="s">
        <v>3605</v>
      </c>
      <c r="F2708" s="1" t="s">
        <v>1739</v>
      </c>
      <c r="G2708" s="5">
        <v>418.05</v>
      </c>
      <c r="H2708" s="1">
        <v>2020</v>
      </c>
      <c r="I2708" s="1">
        <v>12</v>
      </c>
      <c r="J2708" s="1" t="s">
        <v>1740</v>
      </c>
    </row>
    <row r="2709" spans="1:10" x14ac:dyDescent="0.25">
      <c r="A2709" s="1" t="s">
        <v>3686</v>
      </c>
      <c r="B2709" s="1">
        <v>3</v>
      </c>
      <c r="C2709" s="1" t="s">
        <v>3720</v>
      </c>
      <c r="D2709" s="1" t="s">
        <v>3721</v>
      </c>
      <c r="E2709" s="1" t="s">
        <v>3685</v>
      </c>
      <c r="F2709" s="1" t="s">
        <v>1737</v>
      </c>
      <c r="G2709" s="5">
        <v>400</v>
      </c>
      <c r="H2709" s="1">
        <v>2020</v>
      </c>
      <c r="I2709" s="1">
        <v>3</v>
      </c>
      <c r="J2709" s="1" t="s">
        <v>1738</v>
      </c>
    </row>
    <row r="2710" spans="1:10" x14ac:dyDescent="0.25">
      <c r="A2710" s="1" t="s">
        <v>3724</v>
      </c>
      <c r="B2710" s="1">
        <v>3</v>
      </c>
      <c r="C2710" s="1" t="s">
        <v>3720</v>
      </c>
      <c r="D2710" s="1" t="s">
        <v>3721</v>
      </c>
      <c r="E2710" s="1" t="s">
        <v>3609</v>
      </c>
      <c r="F2710" s="1" t="s">
        <v>1739</v>
      </c>
      <c r="G2710" s="5">
        <v>372</v>
      </c>
      <c r="H2710" s="1">
        <v>2020</v>
      </c>
      <c r="I2710" s="1">
        <v>18</v>
      </c>
      <c r="J2710" s="1" t="s">
        <v>1740</v>
      </c>
    </row>
    <row r="2711" spans="1:10" x14ac:dyDescent="0.25">
      <c r="A2711" s="1" t="s">
        <v>3597</v>
      </c>
      <c r="B2711" s="1">
        <v>3</v>
      </c>
      <c r="C2711" s="1" t="s">
        <v>3720</v>
      </c>
      <c r="D2711" s="1" t="s">
        <v>3721</v>
      </c>
      <c r="E2711" s="1" t="s">
        <v>3662</v>
      </c>
      <c r="F2711" s="1" t="s">
        <v>1739</v>
      </c>
      <c r="G2711" s="5">
        <v>368.4</v>
      </c>
      <c r="H2711" s="1">
        <v>2020</v>
      </c>
      <c r="I2711" s="1">
        <v>64</v>
      </c>
      <c r="J2711" s="1" t="s">
        <v>1740</v>
      </c>
    </row>
    <row r="2712" spans="1:10" x14ac:dyDescent="0.25">
      <c r="A2712" s="1" t="s">
        <v>3596</v>
      </c>
      <c r="B2712" s="1">
        <v>3</v>
      </c>
      <c r="C2712" s="1" t="s">
        <v>3720</v>
      </c>
      <c r="D2712" s="1" t="s">
        <v>3721</v>
      </c>
      <c r="E2712" s="1" t="s">
        <v>3651</v>
      </c>
      <c r="F2712" s="1" t="s">
        <v>1739</v>
      </c>
      <c r="G2712" s="5">
        <v>367</v>
      </c>
      <c r="H2712" s="1">
        <v>2020</v>
      </c>
      <c r="I2712" s="1">
        <v>54</v>
      </c>
      <c r="J2712" s="1" t="s">
        <v>1740</v>
      </c>
    </row>
    <row r="2713" spans="1:10" x14ac:dyDescent="0.25">
      <c r="A2713" s="1" t="s">
        <v>3596</v>
      </c>
      <c r="B2713" s="1">
        <v>3</v>
      </c>
      <c r="C2713" s="1" t="s">
        <v>3720</v>
      </c>
      <c r="D2713" s="1" t="s">
        <v>3721</v>
      </c>
      <c r="E2713" s="1" t="s">
        <v>3663</v>
      </c>
      <c r="F2713" s="1" t="s">
        <v>1739</v>
      </c>
      <c r="G2713" s="5">
        <v>356</v>
      </c>
      <c r="H2713" s="1">
        <v>2020</v>
      </c>
      <c r="I2713" s="1">
        <v>65</v>
      </c>
      <c r="J2713" s="1" t="s">
        <v>1740</v>
      </c>
    </row>
    <row r="2714" spans="1:10" x14ac:dyDescent="0.25">
      <c r="A2714" s="1" t="s">
        <v>3590</v>
      </c>
      <c r="B2714" s="1">
        <v>3</v>
      </c>
      <c r="C2714" s="1" t="s">
        <v>3720</v>
      </c>
      <c r="D2714" s="1" t="s">
        <v>3721</v>
      </c>
      <c r="E2714" s="1" t="s">
        <v>3654</v>
      </c>
      <c r="F2714" s="1" t="s">
        <v>1739</v>
      </c>
      <c r="G2714" s="5">
        <v>344.43</v>
      </c>
      <c r="H2714" s="1">
        <v>2020</v>
      </c>
      <c r="I2714" s="1">
        <v>59</v>
      </c>
      <c r="J2714" s="1" t="s">
        <v>1740</v>
      </c>
    </row>
    <row r="2715" spans="1:10" x14ac:dyDescent="0.25">
      <c r="A2715" s="1" t="s">
        <v>3590</v>
      </c>
      <c r="B2715" s="1">
        <v>3</v>
      </c>
      <c r="C2715" s="1" t="s">
        <v>3720</v>
      </c>
      <c r="D2715" s="1" t="s">
        <v>3721</v>
      </c>
      <c r="E2715" s="1" t="s">
        <v>3652</v>
      </c>
      <c r="F2715" s="1" t="s">
        <v>1739</v>
      </c>
      <c r="G2715" s="5">
        <v>320.83999999999997</v>
      </c>
      <c r="H2715" s="1">
        <v>2020</v>
      </c>
      <c r="I2715" s="1">
        <v>56</v>
      </c>
      <c r="J2715" s="1" t="s">
        <v>1740</v>
      </c>
    </row>
    <row r="2716" spans="1:10" x14ac:dyDescent="0.25">
      <c r="A2716" s="1" t="s">
        <v>3596</v>
      </c>
      <c r="B2716" s="1">
        <v>3</v>
      </c>
      <c r="C2716" s="1" t="s">
        <v>3720</v>
      </c>
      <c r="D2716" s="1" t="s">
        <v>3721</v>
      </c>
      <c r="E2716" s="1" t="s">
        <v>3626</v>
      </c>
      <c r="F2716" s="1" t="s">
        <v>1739</v>
      </c>
      <c r="G2716" s="5">
        <v>308.2</v>
      </c>
      <c r="H2716" s="1">
        <v>2020</v>
      </c>
      <c r="I2716" s="1">
        <v>29</v>
      </c>
      <c r="J2716" s="1" t="s">
        <v>1740</v>
      </c>
    </row>
    <row r="2717" spans="1:10" x14ac:dyDescent="0.25">
      <c r="A2717" s="1" t="s">
        <v>3682</v>
      </c>
      <c r="B2717" s="1">
        <v>3</v>
      </c>
      <c r="C2717" s="1" t="s">
        <v>3720</v>
      </c>
      <c r="D2717" s="1" t="s">
        <v>3721</v>
      </c>
      <c r="E2717" s="1" t="s">
        <v>3681</v>
      </c>
      <c r="F2717" s="1" t="s">
        <v>1737</v>
      </c>
      <c r="G2717" s="5">
        <v>300</v>
      </c>
      <c r="H2717" s="1">
        <v>2019</v>
      </c>
      <c r="I2717" s="1">
        <v>31</v>
      </c>
      <c r="J2717" s="1" t="s">
        <v>1738</v>
      </c>
    </row>
    <row r="2718" spans="1:10" x14ac:dyDescent="0.25">
      <c r="A2718" s="1" t="s">
        <v>652</v>
      </c>
      <c r="B2718" s="1">
        <v>3</v>
      </c>
      <c r="C2718" s="1" t="s">
        <v>3720</v>
      </c>
      <c r="D2718" s="1" t="s">
        <v>3721</v>
      </c>
      <c r="E2718" s="1" t="s">
        <v>3627</v>
      </c>
      <c r="F2718" s="1" t="s">
        <v>1739</v>
      </c>
      <c r="G2718" s="5">
        <v>240</v>
      </c>
      <c r="H2718" s="1">
        <v>2020</v>
      </c>
      <c r="I2718" s="1">
        <v>31</v>
      </c>
      <c r="J2718" s="1" t="s">
        <v>1740</v>
      </c>
    </row>
    <row r="2719" spans="1:10" x14ac:dyDescent="0.25">
      <c r="A2719" s="1" t="s">
        <v>3597</v>
      </c>
      <c r="B2719" s="1">
        <v>3</v>
      </c>
      <c r="C2719" s="1" t="s">
        <v>3720</v>
      </c>
      <c r="D2719" s="1" t="s">
        <v>3721</v>
      </c>
      <c r="E2719" s="1" t="s">
        <v>3606</v>
      </c>
      <c r="F2719" s="1" t="s">
        <v>1739</v>
      </c>
      <c r="G2719" s="5">
        <v>223.95</v>
      </c>
      <c r="H2719" s="1">
        <v>2020</v>
      </c>
      <c r="I2719" s="1">
        <v>13</v>
      </c>
      <c r="J2719" s="1" t="s">
        <v>1740</v>
      </c>
    </row>
    <row r="2720" spans="1:10" x14ac:dyDescent="0.25">
      <c r="A2720" s="1" t="s">
        <v>3590</v>
      </c>
      <c r="B2720" s="1">
        <v>3</v>
      </c>
      <c r="C2720" s="1" t="s">
        <v>3720</v>
      </c>
      <c r="D2720" s="1" t="s">
        <v>3721</v>
      </c>
      <c r="E2720" s="1" t="s">
        <v>3640</v>
      </c>
      <c r="F2720" s="1" t="s">
        <v>1739</v>
      </c>
      <c r="G2720" s="5">
        <v>209</v>
      </c>
      <c r="H2720" s="1">
        <v>2020</v>
      </c>
      <c r="I2720" s="1">
        <v>43</v>
      </c>
      <c r="J2720" s="1" t="s">
        <v>1740</v>
      </c>
    </row>
    <row r="2721" spans="1:10" x14ac:dyDescent="0.25">
      <c r="A2721" s="1" t="s">
        <v>3590</v>
      </c>
      <c r="B2721" s="1">
        <v>3</v>
      </c>
      <c r="C2721" s="1" t="s">
        <v>3720</v>
      </c>
      <c r="D2721" s="1" t="s">
        <v>3721</v>
      </c>
      <c r="E2721" s="1" t="s">
        <v>3663</v>
      </c>
      <c r="F2721" s="1" t="s">
        <v>1739</v>
      </c>
      <c r="G2721" s="5">
        <v>194.4</v>
      </c>
      <c r="H2721" s="1">
        <v>2020</v>
      </c>
      <c r="I2721" s="1">
        <v>65</v>
      </c>
      <c r="J2721" s="1" t="s">
        <v>1740</v>
      </c>
    </row>
    <row r="2722" spans="1:10" x14ac:dyDescent="0.25">
      <c r="A2722" s="1" t="s">
        <v>3581</v>
      </c>
      <c r="B2722" s="1">
        <v>3</v>
      </c>
      <c r="C2722" s="1" t="s">
        <v>3720</v>
      </c>
      <c r="D2722" s="1" t="s">
        <v>3721</v>
      </c>
      <c r="E2722" s="1" t="s">
        <v>3589</v>
      </c>
      <c r="F2722" s="1" t="s">
        <v>1739</v>
      </c>
      <c r="G2722" s="5">
        <v>193.6</v>
      </c>
      <c r="H2722" s="1">
        <v>2019</v>
      </c>
      <c r="I2722" s="1">
        <v>132</v>
      </c>
      <c r="J2722" s="1" t="s">
        <v>1740</v>
      </c>
    </row>
    <row r="2723" spans="1:10" x14ac:dyDescent="0.25">
      <c r="A2723" s="1" t="s">
        <v>3724</v>
      </c>
      <c r="B2723" s="1">
        <v>3</v>
      </c>
      <c r="C2723" s="1" t="s">
        <v>3720</v>
      </c>
      <c r="D2723" s="1" t="s">
        <v>3721</v>
      </c>
      <c r="E2723" s="1" t="s">
        <v>3603</v>
      </c>
      <c r="F2723" s="1" t="s">
        <v>1739</v>
      </c>
      <c r="G2723" s="5">
        <v>192</v>
      </c>
      <c r="H2723" s="1">
        <v>2020</v>
      </c>
      <c r="I2723" s="1">
        <v>10</v>
      </c>
      <c r="J2723" s="1" t="s">
        <v>1740</v>
      </c>
    </row>
    <row r="2724" spans="1:10" x14ac:dyDescent="0.25">
      <c r="A2724" s="1" t="s">
        <v>3597</v>
      </c>
      <c r="B2724" s="1">
        <v>3</v>
      </c>
      <c r="C2724" s="1" t="s">
        <v>3720</v>
      </c>
      <c r="D2724" s="1" t="s">
        <v>3721</v>
      </c>
      <c r="E2724" s="1" t="s">
        <v>3651</v>
      </c>
      <c r="F2724" s="1" t="s">
        <v>1739</v>
      </c>
      <c r="G2724" s="5">
        <v>191</v>
      </c>
      <c r="H2724" s="1">
        <v>2020</v>
      </c>
      <c r="I2724" s="1">
        <v>54</v>
      </c>
      <c r="J2724" s="1" t="s">
        <v>1740</v>
      </c>
    </row>
    <row r="2725" spans="1:10" x14ac:dyDescent="0.25">
      <c r="A2725" s="1" t="s">
        <v>3724</v>
      </c>
      <c r="B2725" s="1">
        <v>3</v>
      </c>
      <c r="C2725" s="1" t="s">
        <v>3720</v>
      </c>
      <c r="D2725" s="1" t="s">
        <v>3721</v>
      </c>
      <c r="E2725" s="1" t="s">
        <v>3627</v>
      </c>
      <c r="F2725" s="1" t="s">
        <v>1739</v>
      </c>
      <c r="G2725" s="5">
        <v>175</v>
      </c>
      <c r="H2725" s="1">
        <v>2020</v>
      </c>
      <c r="I2725" s="1">
        <v>31</v>
      </c>
      <c r="J2725" s="1" t="s">
        <v>1740</v>
      </c>
    </row>
    <row r="2726" spans="1:10" x14ac:dyDescent="0.25">
      <c r="A2726" s="1" t="s">
        <v>3597</v>
      </c>
      <c r="B2726" s="1">
        <v>3</v>
      </c>
      <c r="C2726" s="1" t="s">
        <v>3720</v>
      </c>
      <c r="D2726" s="1" t="s">
        <v>3721</v>
      </c>
      <c r="E2726" s="1" t="s">
        <v>3595</v>
      </c>
      <c r="F2726" s="1" t="s">
        <v>1739</v>
      </c>
      <c r="G2726" s="5">
        <v>169.6</v>
      </c>
      <c r="H2726" s="1">
        <v>2020</v>
      </c>
      <c r="I2726" s="1">
        <v>5</v>
      </c>
      <c r="J2726" s="1" t="s">
        <v>1740</v>
      </c>
    </row>
    <row r="2727" spans="1:10" x14ac:dyDescent="0.25">
      <c r="A2727" s="1" t="s">
        <v>3596</v>
      </c>
      <c r="B2727" s="1">
        <v>3</v>
      </c>
      <c r="C2727" s="1" t="s">
        <v>3720</v>
      </c>
      <c r="D2727" s="1" t="s">
        <v>3721</v>
      </c>
      <c r="E2727" s="1" t="s">
        <v>3595</v>
      </c>
      <c r="F2727" s="1" t="s">
        <v>1739</v>
      </c>
      <c r="G2727" s="5">
        <v>149</v>
      </c>
      <c r="H2727" s="1">
        <v>2020</v>
      </c>
      <c r="I2727" s="1">
        <v>5</v>
      </c>
      <c r="J2727" s="1" t="s">
        <v>1740</v>
      </c>
    </row>
    <row r="2728" spans="1:10" x14ac:dyDescent="0.25">
      <c r="A2728" s="1" t="s">
        <v>3581</v>
      </c>
      <c r="B2728" s="1">
        <v>3</v>
      </c>
      <c r="C2728" s="1" t="s">
        <v>3720</v>
      </c>
      <c r="D2728" s="1" t="s">
        <v>3721</v>
      </c>
      <c r="E2728" s="1" t="s">
        <v>3580</v>
      </c>
      <c r="F2728" s="1" t="s">
        <v>1739</v>
      </c>
      <c r="G2728" s="5">
        <v>129.9</v>
      </c>
      <c r="H2728" s="1">
        <v>2019</v>
      </c>
      <c r="I2728" s="1">
        <v>73</v>
      </c>
      <c r="J2728" s="1" t="s">
        <v>1740</v>
      </c>
    </row>
    <row r="2729" spans="1:10" x14ac:dyDescent="0.25">
      <c r="A2729" s="1" t="s">
        <v>3590</v>
      </c>
      <c r="B2729" s="1">
        <v>3</v>
      </c>
      <c r="C2729" s="1" t="s">
        <v>3720</v>
      </c>
      <c r="D2729" s="1" t="s">
        <v>3721</v>
      </c>
      <c r="E2729" s="1" t="s">
        <v>3600</v>
      </c>
      <c r="F2729" s="1" t="s">
        <v>1739</v>
      </c>
      <c r="G2729" s="5">
        <v>124.2</v>
      </c>
      <c r="H2729" s="1">
        <v>2020</v>
      </c>
      <c r="I2729" s="1">
        <v>7</v>
      </c>
      <c r="J2729" s="1" t="s">
        <v>1740</v>
      </c>
    </row>
    <row r="2730" spans="1:10" x14ac:dyDescent="0.25">
      <c r="A2730" s="1" t="s">
        <v>3590</v>
      </c>
      <c r="B2730" s="1">
        <v>3</v>
      </c>
      <c r="C2730" s="1" t="s">
        <v>3720</v>
      </c>
      <c r="D2730" s="1" t="s">
        <v>3721</v>
      </c>
      <c r="E2730" s="1" t="s">
        <v>3651</v>
      </c>
      <c r="F2730" s="1" t="s">
        <v>1739</v>
      </c>
      <c r="G2730" s="5">
        <v>107.5</v>
      </c>
      <c r="H2730" s="1">
        <v>2020</v>
      </c>
      <c r="I2730" s="1">
        <v>54</v>
      </c>
      <c r="J2730" s="1" t="s">
        <v>1740</v>
      </c>
    </row>
    <row r="2731" spans="1:10" x14ac:dyDescent="0.25">
      <c r="A2731" s="1" t="s">
        <v>3596</v>
      </c>
      <c r="B2731" s="1">
        <v>3</v>
      </c>
      <c r="C2731" s="1" t="s">
        <v>3720</v>
      </c>
      <c r="D2731" s="1" t="s">
        <v>3721</v>
      </c>
      <c r="E2731" s="1" t="s">
        <v>3652</v>
      </c>
      <c r="F2731" s="1" t="s">
        <v>1739</v>
      </c>
      <c r="G2731" s="5">
        <v>84.5</v>
      </c>
      <c r="H2731" s="1">
        <v>2020</v>
      </c>
      <c r="I2731" s="1">
        <v>56</v>
      </c>
      <c r="J2731" s="1" t="s">
        <v>1740</v>
      </c>
    </row>
    <row r="2732" spans="1:10" x14ac:dyDescent="0.25">
      <c r="A2732" s="1" t="s">
        <v>3597</v>
      </c>
      <c r="B2732" s="1">
        <v>3</v>
      </c>
      <c r="C2732" s="1" t="s">
        <v>3720</v>
      </c>
      <c r="D2732" s="1" t="s">
        <v>3721</v>
      </c>
      <c r="E2732" s="1" t="s">
        <v>3611</v>
      </c>
      <c r="F2732" s="1" t="s">
        <v>1739</v>
      </c>
      <c r="G2732" s="5">
        <v>59.68</v>
      </c>
      <c r="H2732" s="1">
        <v>2020</v>
      </c>
      <c r="I2732" s="1">
        <v>19</v>
      </c>
      <c r="J2732" s="1" t="s">
        <v>1740</v>
      </c>
    </row>
    <row r="2733" spans="1:10" x14ac:dyDescent="0.25">
      <c r="A2733" s="1" t="s">
        <v>3597</v>
      </c>
      <c r="B2733" s="1">
        <v>3</v>
      </c>
      <c r="C2733" s="1" t="s">
        <v>3720</v>
      </c>
      <c r="D2733" s="1" t="s">
        <v>3721</v>
      </c>
      <c r="E2733" s="1" t="s">
        <v>3609</v>
      </c>
      <c r="F2733" s="1" t="s">
        <v>1739</v>
      </c>
      <c r="G2733" s="5">
        <v>44.2</v>
      </c>
      <c r="H2733" s="1">
        <v>2020</v>
      </c>
      <c r="I2733" s="1">
        <v>18</v>
      </c>
      <c r="J2733" s="1" t="s">
        <v>1740</v>
      </c>
    </row>
    <row r="2734" spans="1:10" x14ac:dyDescent="0.25">
      <c r="A2734" s="1" t="s">
        <v>3590</v>
      </c>
      <c r="B2734" s="1">
        <v>3</v>
      </c>
      <c r="C2734" s="1" t="s">
        <v>3720</v>
      </c>
      <c r="D2734" s="1" t="s">
        <v>3721</v>
      </c>
      <c r="E2734" s="1" t="s">
        <v>3606</v>
      </c>
      <c r="F2734" s="1" t="s">
        <v>1739</v>
      </c>
      <c r="G2734" s="5">
        <v>35.76</v>
      </c>
      <c r="H2734" s="1">
        <v>2020</v>
      </c>
      <c r="I2734" s="1">
        <v>13</v>
      </c>
      <c r="J2734" s="1" t="s">
        <v>1740</v>
      </c>
    </row>
    <row r="2735" spans="1:10" x14ac:dyDescent="0.25">
      <c r="A2735" s="1" t="s">
        <v>3597</v>
      </c>
      <c r="B2735" s="1">
        <v>3</v>
      </c>
      <c r="C2735" s="1" t="s">
        <v>3720</v>
      </c>
      <c r="D2735" s="1" t="s">
        <v>3721</v>
      </c>
      <c r="E2735" s="1" t="s">
        <v>3663</v>
      </c>
      <c r="F2735" s="1" t="s">
        <v>1739</v>
      </c>
      <c r="G2735" s="5">
        <v>29.9</v>
      </c>
      <c r="H2735" s="1">
        <v>2020</v>
      </c>
      <c r="I2735" s="1">
        <v>65</v>
      </c>
      <c r="J2735" s="1" t="s">
        <v>1740</v>
      </c>
    </row>
    <row r="2736" spans="1:10" x14ac:dyDescent="0.25">
      <c r="A2736" s="1" t="s">
        <v>3597</v>
      </c>
      <c r="B2736" s="1">
        <v>3</v>
      </c>
      <c r="C2736" s="1" t="s">
        <v>3720</v>
      </c>
      <c r="D2736" s="1" t="s">
        <v>3721</v>
      </c>
      <c r="E2736" s="1" t="s">
        <v>3603</v>
      </c>
      <c r="F2736" s="1" t="s">
        <v>1739</v>
      </c>
      <c r="G2736" s="5">
        <v>17.5</v>
      </c>
      <c r="H2736" s="1">
        <v>2020</v>
      </c>
      <c r="I2736" s="1">
        <v>10</v>
      </c>
      <c r="J2736" s="1" t="s">
        <v>1740</v>
      </c>
    </row>
    <row r="2737" spans="1:10" x14ac:dyDescent="0.25">
      <c r="A2737" s="1" t="s">
        <v>3618</v>
      </c>
      <c r="B2737" s="1">
        <v>14</v>
      </c>
      <c r="C2737" s="1" t="s">
        <v>3893</v>
      </c>
      <c r="D2737" s="1" t="s">
        <v>3894</v>
      </c>
      <c r="E2737" s="1" t="s">
        <v>3795</v>
      </c>
      <c r="F2737" s="1" t="s">
        <v>1739</v>
      </c>
      <c r="G2737" s="5">
        <v>14968.2</v>
      </c>
      <c r="H2737" s="1">
        <v>2020</v>
      </c>
      <c r="I2737" s="1">
        <v>62</v>
      </c>
      <c r="J2737" s="1" t="s">
        <v>1740</v>
      </c>
    </row>
    <row r="2738" spans="1:10" x14ac:dyDescent="0.25">
      <c r="A2738" s="1" t="s">
        <v>2972</v>
      </c>
      <c r="B2738" s="1">
        <v>14</v>
      </c>
      <c r="C2738" s="1" t="s">
        <v>3893</v>
      </c>
      <c r="D2738" s="1" t="s">
        <v>3894</v>
      </c>
      <c r="E2738" s="1" t="s">
        <v>3725</v>
      </c>
      <c r="F2738" s="1" t="s">
        <v>1739</v>
      </c>
      <c r="G2738" s="5">
        <v>11520</v>
      </c>
      <c r="H2738" s="1">
        <v>2018</v>
      </c>
      <c r="I2738" s="1">
        <v>93</v>
      </c>
      <c r="J2738" s="1" t="s">
        <v>1740</v>
      </c>
    </row>
    <row r="2739" spans="1:10" x14ac:dyDescent="0.25">
      <c r="A2739" s="1" t="s">
        <v>3727</v>
      </c>
      <c r="B2739" s="1">
        <v>14</v>
      </c>
      <c r="C2739" s="1" t="s">
        <v>3893</v>
      </c>
      <c r="D2739" s="1" t="s">
        <v>3894</v>
      </c>
      <c r="E2739" s="1" t="s">
        <v>3726</v>
      </c>
      <c r="F2739" s="1" t="s">
        <v>1739</v>
      </c>
      <c r="G2739" s="5">
        <v>7700</v>
      </c>
      <c r="H2739" s="1">
        <v>2019</v>
      </c>
      <c r="I2739" s="1">
        <v>19</v>
      </c>
      <c r="J2739" s="1" t="s">
        <v>1740</v>
      </c>
    </row>
    <row r="2740" spans="1:10" x14ac:dyDescent="0.25">
      <c r="A2740" s="1" t="s">
        <v>3782</v>
      </c>
      <c r="B2740" s="1">
        <v>14</v>
      </c>
      <c r="C2740" s="1" t="s">
        <v>3893</v>
      </c>
      <c r="D2740" s="1" t="s">
        <v>3894</v>
      </c>
      <c r="E2740" s="1" t="s">
        <v>3781</v>
      </c>
      <c r="F2740" s="1" t="s">
        <v>1739</v>
      </c>
      <c r="G2740" s="5">
        <v>6000</v>
      </c>
      <c r="H2740" s="1">
        <v>2020</v>
      </c>
      <c r="I2740" s="1">
        <v>42</v>
      </c>
      <c r="J2740" s="1" t="s">
        <v>1740</v>
      </c>
    </row>
    <row r="2741" spans="1:10" x14ac:dyDescent="0.25">
      <c r="A2741" s="1" t="s">
        <v>2972</v>
      </c>
      <c r="B2741" s="1">
        <v>14</v>
      </c>
      <c r="C2741" s="1" t="s">
        <v>3893</v>
      </c>
      <c r="D2741" s="1" t="s">
        <v>3894</v>
      </c>
      <c r="E2741" s="1" t="s">
        <v>3784</v>
      </c>
      <c r="F2741" s="1" t="s">
        <v>1739</v>
      </c>
      <c r="G2741" s="5">
        <v>6000</v>
      </c>
      <c r="H2741" s="1">
        <v>2020</v>
      </c>
      <c r="I2741" s="1">
        <v>45</v>
      </c>
      <c r="J2741" s="1" t="s">
        <v>1740</v>
      </c>
    </row>
    <row r="2742" spans="1:10" x14ac:dyDescent="0.25">
      <c r="A2742" s="1" t="s">
        <v>3768</v>
      </c>
      <c r="B2742" s="1">
        <v>14</v>
      </c>
      <c r="C2742" s="1" t="s">
        <v>3893</v>
      </c>
      <c r="D2742" s="1" t="s">
        <v>3894</v>
      </c>
      <c r="E2742" s="1" t="s">
        <v>3801</v>
      </c>
      <c r="F2742" s="1" t="s">
        <v>1739</v>
      </c>
      <c r="G2742" s="5">
        <v>5994</v>
      </c>
      <c r="H2742" s="1">
        <v>2020</v>
      </c>
      <c r="I2742" s="1">
        <v>69</v>
      </c>
      <c r="J2742" s="1" t="s">
        <v>1740</v>
      </c>
    </row>
    <row r="2743" spans="1:10" x14ac:dyDescent="0.25">
      <c r="A2743" s="1" t="s">
        <v>3618</v>
      </c>
      <c r="B2743" s="1">
        <v>14</v>
      </c>
      <c r="C2743" s="1" t="s">
        <v>3893</v>
      </c>
      <c r="D2743" s="1" t="s">
        <v>3894</v>
      </c>
      <c r="E2743" s="1" t="s">
        <v>3780</v>
      </c>
      <c r="F2743" s="1" t="s">
        <v>1739</v>
      </c>
      <c r="G2743" s="5">
        <v>5900</v>
      </c>
      <c r="H2743" s="1">
        <v>2020</v>
      </c>
      <c r="I2743" s="1">
        <v>41</v>
      </c>
      <c r="J2743" s="1" t="s">
        <v>1740</v>
      </c>
    </row>
    <row r="2744" spans="1:10" x14ac:dyDescent="0.25">
      <c r="A2744" s="1" t="s">
        <v>56</v>
      </c>
      <c r="B2744" s="1">
        <v>14</v>
      </c>
      <c r="C2744" s="1" t="s">
        <v>3893</v>
      </c>
      <c r="D2744" s="1" t="s">
        <v>3894</v>
      </c>
      <c r="E2744" s="1" t="s">
        <v>3772</v>
      </c>
      <c r="F2744" s="1" t="s">
        <v>1739</v>
      </c>
      <c r="G2744" s="5">
        <v>5149.37</v>
      </c>
      <c r="H2744" s="1">
        <v>2020</v>
      </c>
      <c r="I2744" s="1">
        <v>27</v>
      </c>
      <c r="J2744" s="1" t="s">
        <v>1740</v>
      </c>
    </row>
    <row r="2745" spans="1:10" x14ac:dyDescent="0.25">
      <c r="A2745" s="1" t="s">
        <v>2233</v>
      </c>
      <c r="B2745" s="1">
        <v>14</v>
      </c>
      <c r="C2745" s="1" t="s">
        <v>3893</v>
      </c>
      <c r="D2745" s="1" t="s">
        <v>3894</v>
      </c>
      <c r="E2745" s="1" t="s">
        <v>3774</v>
      </c>
      <c r="F2745" s="1" t="s">
        <v>1739</v>
      </c>
      <c r="G2745" s="5">
        <v>4900</v>
      </c>
      <c r="H2745" s="1">
        <v>2020</v>
      </c>
      <c r="I2745" s="1">
        <v>35</v>
      </c>
      <c r="J2745" s="1" t="s">
        <v>1740</v>
      </c>
    </row>
    <row r="2746" spans="1:10" x14ac:dyDescent="0.25">
      <c r="A2746" s="1" t="s">
        <v>3888</v>
      </c>
      <c r="B2746" s="1">
        <v>14</v>
      </c>
      <c r="C2746" s="1" t="s">
        <v>3893</v>
      </c>
      <c r="D2746" s="1" t="s">
        <v>3894</v>
      </c>
      <c r="E2746" s="1" t="s">
        <v>3887</v>
      </c>
      <c r="F2746" s="1" t="s">
        <v>1737</v>
      </c>
      <c r="G2746" s="5">
        <v>4730</v>
      </c>
      <c r="H2746" s="1">
        <v>2020</v>
      </c>
      <c r="I2746" s="1">
        <v>40</v>
      </c>
      <c r="J2746" s="1" t="s">
        <v>1738</v>
      </c>
    </row>
    <row r="2747" spans="1:10" x14ac:dyDescent="0.25">
      <c r="A2747" s="1" t="s">
        <v>3886</v>
      </c>
      <c r="B2747" s="1">
        <v>14</v>
      </c>
      <c r="C2747" s="1" t="s">
        <v>3893</v>
      </c>
      <c r="D2747" s="1" t="s">
        <v>3894</v>
      </c>
      <c r="E2747" s="1" t="s">
        <v>3885</v>
      </c>
      <c r="F2747" s="1" t="s">
        <v>1737</v>
      </c>
      <c r="G2747" s="5">
        <v>4620</v>
      </c>
      <c r="H2747" s="1">
        <v>2020</v>
      </c>
      <c r="I2747" s="1">
        <v>39</v>
      </c>
      <c r="J2747" s="1" t="s">
        <v>1738</v>
      </c>
    </row>
    <row r="2748" spans="1:10" x14ac:dyDescent="0.25">
      <c r="A2748" s="1" t="s">
        <v>3799</v>
      </c>
      <c r="B2748" s="1">
        <v>14</v>
      </c>
      <c r="C2748" s="1" t="s">
        <v>3893</v>
      </c>
      <c r="D2748" s="1" t="s">
        <v>3894</v>
      </c>
      <c r="E2748" s="1" t="s">
        <v>3798</v>
      </c>
      <c r="F2748" s="1" t="s">
        <v>1739</v>
      </c>
      <c r="G2748" s="5">
        <v>4550</v>
      </c>
      <c r="H2748" s="1">
        <v>2020</v>
      </c>
      <c r="I2748" s="1">
        <v>67</v>
      </c>
      <c r="J2748" s="1" t="s">
        <v>1740</v>
      </c>
    </row>
    <row r="2749" spans="1:10" x14ac:dyDescent="0.25">
      <c r="A2749" s="1" t="s">
        <v>2648</v>
      </c>
      <c r="B2749" s="1">
        <v>14</v>
      </c>
      <c r="C2749" s="1" t="s">
        <v>3893</v>
      </c>
      <c r="D2749" s="1" t="s">
        <v>3894</v>
      </c>
      <c r="E2749" s="1" t="s">
        <v>3845</v>
      </c>
      <c r="F2749" s="1" t="s">
        <v>1737</v>
      </c>
      <c r="G2749" s="5">
        <v>4500</v>
      </c>
      <c r="H2749" s="1">
        <v>2020</v>
      </c>
      <c r="I2749" s="1">
        <v>6</v>
      </c>
      <c r="J2749" s="1" t="s">
        <v>1738</v>
      </c>
    </row>
    <row r="2750" spans="1:10" x14ac:dyDescent="0.25">
      <c r="A2750" s="1" t="s">
        <v>2134</v>
      </c>
      <c r="B2750" s="1">
        <v>14</v>
      </c>
      <c r="C2750" s="1" t="s">
        <v>3893</v>
      </c>
      <c r="D2750" s="1" t="s">
        <v>3894</v>
      </c>
      <c r="E2750" s="1" t="s">
        <v>3802</v>
      </c>
      <c r="F2750" s="1" t="s">
        <v>1739</v>
      </c>
      <c r="G2750" s="5">
        <v>4467</v>
      </c>
      <c r="H2750" s="1">
        <v>2020</v>
      </c>
      <c r="I2750" s="1">
        <v>74</v>
      </c>
      <c r="J2750" s="1" t="s">
        <v>1740</v>
      </c>
    </row>
    <row r="2751" spans="1:10" x14ac:dyDescent="0.25">
      <c r="A2751" s="1" t="s">
        <v>2233</v>
      </c>
      <c r="B2751" s="1">
        <v>14</v>
      </c>
      <c r="C2751" s="1" t="s">
        <v>3893</v>
      </c>
      <c r="D2751" s="1" t="s">
        <v>3894</v>
      </c>
      <c r="E2751" s="1" t="s">
        <v>3789</v>
      </c>
      <c r="F2751" s="1" t="s">
        <v>1739</v>
      </c>
      <c r="G2751" s="5">
        <v>4000</v>
      </c>
      <c r="H2751" s="1">
        <v>2020</v>
      </c>
      <c r="I2751" s="1">
        <v>51</v>
      </c>
      <c r="J2751" s="1" t="s">
        <v>1740</v>
      </c>
    </row>
    <row r="2752" spans="1:10" x14ac:dyDescent="0.25">
      <c r="A2752" s="1" t="s">
        <v>3844</v>
      </c>
      <c r="B2752" s="1">
        <v>14</v>
      </c>
      <c r="C2752" s="1" t="s">
        <v>3893</v>
      </c>
      <c r="D2752" s="1" t="s">
        <v>3894</v>
      </c>
      <c r="E2752" s="1" t="s">
        <v>3843</v>
      </c>
      <c r="F2752" s="1" t="s">
        <v>1737</v>
      </c>
      <c r="G2752" s="5">
        <v>4000</v>
      </c>
      <c r="H2752" s="1">
        <v>2020</v>
      </c>
      <c r="I2752" s="1">
        <v>5</v>
      </c>
      <c r="J2752" s="1" t="s">
        <v>1738</v>
      </c>
    </row>
    <row r="2753" spans="1:10" x14ac:dyDescent="0.25">
      <c r="A2753" s="1" t="s">
        <v>3768</v>
      </c>
      <c r="B2753" s="1">
        <v>14</v>
      </c>
      <c r="C2753" s="1" t="s">
        <v>3893</v>
      </c>
      <c r="D2753" s="1" t="s">
        <v>3894</v>
      </c>
      <c r="E2753" s="1" t="s">
        <v>3767</v>
      </c>
      <c r="F2753" s="1" t="s">
        <v>1739</v>
      </c>
      <c r="G2753" s="5">
        <v>4000</v>
      </c>
      <c r="H2753" s="1">
        <v>2020</v>
      </c>
      <c r="I2753" s="1">
        <v>23</v>
      </c>
      <c r="J2753" s="1" t="s">
        <v>1740</v>
      </c>
    </row>
    <row r="2754" spans="1:10" x14ac:dyDescent="0.25">
      <c r="A2754" s="1" t="s">
        <v>3776</v>
      </c>
      <c r="B2754" s="1">
        <v>14</v>
      </c>
      <c r="C2754" s="1" t="s">
        <v>3893</v>
      </c>
      <c r="D2754" s="1" t="s">
        <v>3894</v>
      </c>
      <c r="E2754" s="1" t="s">
        <v>3775</v>
      </c>
      <c r="F2754" s="1" t="s">
        <v>1739</v>
      </c>
      <c r="G2754" s="5">
        <v>3999</v>
      </c>
      <c r="H2754" s="1">
        <v>2020</v>
      </c>
      <c r="I2754" s="1">
        <v>37</v>
      </c>
      <c r="J2754" s="1" t="s">
        <v>1740</v>
      </c>
    </row>
    <row r="2755" spans="1:10" x14ac:dyDescent="0.25">
      <c r="A2755" s="1" t="s">
        <v>2972</v>
      </c>
      <c r="B2755" s="1">
        <v>14</v>
      </c>
      <c r="C2755" s="1" t="s">
        <v>3893</v>
      </c>
      <c r="D2755" s="1" t="s">
        <v>3894</v>
      </c>
      <c r="E2755" s="1" t="s">
        <v>3739</v>
      </c>
      <c r="F2755" s="1" t="s">
        <v>1739</v>
      </c>
      <c r="G2755" s="5">
        <v>3990</v>
      </c>
      <c r="H2755" s="1">
        <v>2019</v>
      </c>
      <c r="I2755" s="1">
        <v>183</v>
      </c>
      <c r="J2755" s="1" t="s">
        <v>1740</v>
      </c>
    </row>
    <row r="2756" spans="1:10" x14ac:dyDescent="0.25">
      <c r="A2756" s="1" t="s">
        <v>3762</v>
      </c>
      <c r="B2756" s="1">
        <v>14</v>
      </c>
      <c r="C2756" s="1" t="s">
        <v>3893</v>
      </c>
      <c r="D2756" s="1" t="s">
        <v>3894</v>
      </c>
      <c r="E2756" s="1" t="s">
        <v>3769</v>
      </c>
      <c r="F2756" s="1" t="s">
        <v>1739</v>
      </c>
      <c r="G2756" s="5">
        <v>3980</v>
      </c>
      <c r="H2756" s="1">
        <v>2020</v>
      </c>
      <c r="I2756" s="1">
        <v>25</v>
      </c>
      <c r="J2756" s="1" t="s">
        <v>1740</v>
      </c>
    </row>
    <row r="2757" spans="1:10" x14ac:dyDescent="0.25">
      <c r="A2757" s="1" t="s">
        <v>3762</v>
      </c>
      <c r="B2757" s="1">
        <v>14</v>
      </c>
      <c r="C2757" s="1" t="s">
        <v>3893</v>
      </c>
      <c r="D2757" s="1" t="s">
        <v>3894</v>
      </c>
      <c r="E2757" s="1" t="s">
        <v>3761</v>
      </c>
      <c r="F2757" s="1" t="s">
        <v>1739</v>
      </c>
      <c r="G2757" s="5">
        <v>3970</v>
      </c>
      <c r="H2757" s="1">
        <v>2020</v>
      </c>
      <c r="I2757" s="1">
        <v>19</v>
      </c>
      <c r="J2757" s="1" t="s">
        <v>1740</v>
      </c>
    </row>
    <row r="2758" spans="1:10" x14ac:dyDescent="0.25">
      <c r="A2758" s="1" t="s">
        <v>3771</v>
      </c>
      <c r="B2758" s="1">
        <v>14</v>
      </c>
      <c r="C2758" s="1" t="s">
        <v>3893</v>
      </c>
      <c r="D2758" s="1" t="s">
        <v>3894</v>
      </c>
      <c r="E2758" s="1" t="s">
        <v>3770</v>
      </c>
      <c r="F2758" s="1" t="s">
        <v>1739</v>
      </c>
      <c r="G2758" s="5">
        <v>3970</v>
      </c>
      <c r="H2758" s="1">
        <v>2020</v>
      </c>
      <c r="I2758" s="1">
        <v>26</v>
      </c>
      <c r="J2758" s="1" t="s">
        <v>1740</v>
      </c>
    </row>
    <row r="2759" spans="1:10" x14ac:dyDescent="0.25">
      <c r="A2759" s="1" t="s">
        <v>3799</v>
      </c>
      <c r="B2759" s="1">
        <v>14</v>
      </c>
      <c r="C2759" s="1" t="s">
        <v>3893</v>
      </c>
      <c r="D2759" s="1" t="s">
        <v>3894</v>
      </c>
      <c r="E2759" s="1" t="s">
        <v>3800</v>
      </c>
      <c r="F2759" s="1" t="s">
        <v>1739</v>
      </c>
      <c r="G2759" s="5">
        <v>3960</v>
      </c>
      <c r="H2759" s="1">
        <v>2020</v>
      </c>
      <c r="I2759" s="1">
        <v>68</v>
      </c>
      <c r="J2759" s="1" t="s">
        <v>1740</v>
      </c>
    </row>
    <row r="2760" spans="1:10" x14ac:dyDescent="0.25">
      <c r="A2760" s="1" t="s">
        <v>3764</v>
      </c>
      <c r="B2760" s="1">
        <v>14</v>
      </c>
      <c r="C2760" s="1" t="s">
        <v>3893</v>
      </c>
      <c r="D2760" s="1" t="s">
        <v>3894</v>
      </c>
      <c r="E2760" s="1" t="s">
        <v>3763</v>
      </c>
      <c r="F2760" s="1" t="s">
        <v>1739</v>
      </c>
      <c r="G2760" s="5">
        <v>3958.36</v>
      </c>
      <c r="H2760" s="1">
        <v>2020</v>
      </c>
      <c r="I2760" s="1">
        <v>20</v>
      </c>
      <c r="J2760" s="1" t="s">
        <v>1740</v>
      </c>
    </row>
    <row r="2761" spans="1:10" x14ac:dyDescent="0.25">
      <c r="A2761" s="1" t="s">
        <v>3741</v>
      </c>
      <c r="B2761" s="1">
        <v>14</v>
      </c>
      <c r="C2761" s="1" t="s">
        <v>3893</v>
      </c>
      <c r="D2761" s="1" t="s">
        <v>3894</v>
      </c>
      <c r="E2761" s="1" t="s">
        <v>3740</v>
      </c>
      <c r="F2761" s="1" t="s">
        <v>1739</v>
      </c>
      <c r="G2761" s="5">
        <v>3950</v>
      </c>
      <c r="H2761" s="1">
        <v>2019</v>
      </c>
      <c r="I2761" s="1">
        <v>184</v>
      </c>
      <c r="J2761" s="1" t="s">
        <v>1740</v>
      </c>
    </row>
    <row r="2762" spans="1:10" x14ac:dyDescent="0.25">
      <c r="A2762" s="1" t="s">
        <v>3754</v>
      </c>
      <c r="B2762" s="1">
        <v>14</v>
      </c>
      <c r="C2762" s="1" t="s">
        <v>3893</v>
      </c>
      <c r="D2762" s="1" t="s">
        <v>3894</v>
      </c>
      <c r="E2762" s="1" t="s">
        <v>3753</v>
      </c>
      <c r="F2762" s="1" t="s">
        <v>1739</v>
      </c>
      <c r="G2762" s="5">
        <v>3900</v>
      </c>
      <c r="H2762" s="1">
        <v>2020</v>
      </c>
      <c r="I2762" s="1">
        <v>13</v>
      </c>
      <c r="J2762" s="1" t="s">
        <v>1740</v>
      </c>
    </row>
    <row r="2763" spans="1:10" x14ac:dyDescent="0.25">
      <c r="A2763" s="1" t="s">
        <v>3747</v>
      </c>
      <c r="B2763" s="1">
        <v>14</v>
      </c>
      <c r="C2763" s="1" t="s">
        <v>3893</v>
      </c>
      <c r="D2763" s="1" t="s">
        <v>3894</v>
      </c>
      <c r="E2763" s="1" t="s">
        <v>3746</v>
      </c>
      <c r="F2763" s="1" t="s">
        <v>1739</v>
      </c>
      <c r="G2763" s="5">
        <v>3900</v>
      </c>
      <c r="H2763" s="1">
        <v>2020</v>
      </c>
      <c r="I2763" s="1">
        <v>4</v>
      </c>
      <c r="J2763" s="1" t="s">
        <v>1740</v>
      </c>
    </row>
    <row r="2764" spans="1:10" x14ac:dyDescent="0.25">
      <c r="A2764" s="1" t="s">
        <v>2972</v>
      </c>
      <c r="B2764" s="1">
        <v>14</v>
      </c>
      <c r="C2764" s="1" t="s">
        <v>3893</v>
      </c>
      <c r="D2764" s="1" t="s">
        <v>3894</v>
      </c>
      <c r="E2764" s="1" t="s">
        <v>3758</v>
      </c>
      <c r="F2764" s="1" t="s">
        <v>1739</v>
      </c>
      <c r="G2764" s="5">
        <v>3850</v>
      </c>
      <c r="H2764" s="1">
        <v>2020</v>
      </c>
      <c r="I2764" s="1">
        <v>17</v>
      </c>
      <c r="J2764" s="1" t="s">
        <v>1740</v>
      </c>
    </row>
    <row r="2765" spans="1:10" x14ac:dyDescent="0.25">
      <c r="A2765" s="1" t="s">
        <v>3892</v>
      </c>
      <c r="B2765" s="1">
        <v>14</v>
      </c>
      <c r="C2765" s="1" t="s">
        <v>3893</v>
      </c>
      <c r="D2765" s="1" t="s">
        <v>3894</v>
      </c>
      <c r="E2765" s="1" t="s">
        <v>3891</v>
      </c>
      <c r="F2765" s="1" t="s">
        <v>1739</v>
      </c>
      <c r="G2765" s="5">
        <v>3841.29</v>
      </c>
      <c r="H2765" s="1">
        <v>2019</v>
      </c>
      <c r="I2765" s="1">
        <v>173</v>
      </c>
      <c r="J2765" s="1" t="s">
        <v>1740</v>
      </c>
    </row>
    <row r="2766" spans="1:10" x14ac:dyDescent="0.25">
      <c r="A2766" s="1" t="s">
        <v>3735</v>
      </c>
      <c r="B2766" s="1">
        <v>14</v>
      </c>
      <c r="C2766" s="1" t="s">
        <v>3893</v>
      </c>
      <c r="D2766" s="1" t="s">
        <v>3894</v>
      </c>
      <c r="E2766" s="1" t="s">
        <v>3734</v>
      </c>
      <c r="F2766" s="1" t="s">
        <v>1739</v>
      </c>
      <c r="G2766" s="5">
        <v>3800</v>
      </c>
      <c r="H2766" s="1">
        <v>2019</v>
      </c>
      <c r="I2766" s="1">
        <v>175</v>
      </c>
      <c r="J2766" s="1" t="s">
        <v>1740</v>
      </c>
    </row>
    <row r="2767" spans="1:10" x14ac:dyDescent="0.25">
      <c r="A2767" s="1" t="s">
        <v>3618</v>
      </c>
      <c r="B2767" s="1">
        <v>14</v>
      </c>
      <c r="C2767" s="1" t="s">
        <v>3893</v>
      </c>
      <c r="D2767" s="1" t="s">
        <v>3894</v>
      </c>
      <c r="E2767" s="1" t="s">
        <v>3783</v>
      </c>
      <c r="F2767" s="1" t="s">
        <v>1739</v>
      </c>
      <c r="G2767" s="5">
        <v>3750</v>
      </c>
      <c r="H2767" s="1">
        <v>2020</v>
      </c>
      <c r="I2767" s="1">
        <v>44</v>
      </c>
      <c r="J2767" s="1" t="s">
        <v>1740</v>
      </c>
    </row>
    <row r="2768" spans="1:10" x14ac:dyDescent="0.25">
      <c r="A2768" s="1" t="s">
        <v>2235</v>
      </c>
      <c r="B2768" s="1">
        <v>14</v>
      </c>
      <c r="C2768" s="1" t="s">
        <v>3893</v>
      </c>
      <c r="D2768" s="1" t="s">
        <v>3894</v>
      </c>
      <c r="E2768" s="1" t="s">
        <v>3733</v>
      </c>
      <c r="F2768" s="1" t="s">
        <v>1739</v>
      </c>
      <c r="G2768" s="5">
        <v>3672</v>
      </c>
      <c r="H2768" s="1">
        <v>2019</v>
      </c>
      <c r="I2768" s="1">
        <v>174</v>
      </c>
      <c r="J2768" s="1" t="s">
        <v>1740</v>
      </c>
    </row>
    <row r="2769" spans="1:10" x14ac:dyDescent="0.25">
      <c r="A2769" s="1" t="s">
        <v>3743</v>
      </c>
      <c r="B2769" s="1">
        <v>14</v>
      </c>
      <c r="C2769" s="1" t="s">
        <v>3893</v>
      </c>
      <c r="D2769" s="1" t="s">
        <v>3894</v>
      </c>
      <c r="E2769" s="1" t="s">
        <v>3742</v>
      </c>
      <c r="F2769" s="1" t="s">
        <v>1739</v>
      </c>
      <c r="G2769" s="5">
        <v>3600</v>
      </c>
      <c r="H2769" s="1">
        <v>2019</v>
      </c>
      <c r="I2769" s="1">
        <v>185</v>
      </c>
      <c r="J2769" s="1" t="s">
        <v>1740</v>
      </c>
    </row>
    <row r="2770" spans="1:10" x14ac:dyDescent="0.25">
      <c r="A2770" s="1" t="s">
        <v>2972</v>
      </c>
      <c r="B2770" s="1">
        <v>14</v>
      </c>
      <c r="C2770" s="1" t="s">
        <v>3893</v>
      </c>
      <c r="D2770" s="1" t="s">
        <v>3894</v>
      </c>
      <c r="E2770" s="1" t="s">
        <v>3766</v>
      </c>
      <c r="F2770" s="1" t="s">
        <v>1739</v>
      </c>
      <c r="G2770" s="5">
        <v>3600</v>
      </c>
      <c r="H2770" s="1">
        <v>2020</v>
      </c>
      <c r="I2770" s="1">
        <v>22</v>
      </c>
      <c r="J2770" s="1" t="s">
        <v>1740</v>
      </c>
    </row>
    <row r="2771" spans="1:10" x14ac:dyDescent="0.25">
      <c r="A2771" s="1" t="s">
        <v>3882</v>
      </c>
      <c r="B2771" s="1">
        <v>14</v>
      </c>
      <c r="C2771" s="1" t="s">
        <v>3893</v>
      </c>
      <c r="D2771" s="1" t="s">
        <v>3894</v>
      </c>
      <c r="E2771" s="1" t="s">
        <v>3881</v>
      </c>
      <c r="F2771" s="1" t="s">
        <v>1737</v>
      </c>
      <c r="G2771" s="5">
        <v>3600</v>
      </c>
      <c r="H2771" s="1">
        <v>2020</v>
      </c>
      <c r="I2771" s="1">
        <v>34</v>
      </c>
      <c r="J2771" s="1" t="s">
        <v>1738</v>
      </c>
    </row>
    <row r="2772" spans="1:10" x14ac:dyDescent="0.25">
      <c r="A2772" s="1" t="s">
        <v>3735</v>
      </c>
      <c r="B2772" s="1">
        <v>14</v>
      </c>
      <c r="C2772" s="1" t="s">
        <v>3893</v>
      </c>
      <c r="D2772" s="1" t="s">
        <v>3894</v>
      </c>
      <c r="E2772" s="1" t="s">
        <v>3755</v>
      </c>
      <c r="F2772" s="1" t="s">
        <v>1739</v>
      </c>
      <c r="G2772" s="5">
        <v>3500</v>
      </c>
      <c r="H2772" s="1">
        <v>2020</v>
      </c>
      <c r="I2772" s="1">
        <v>15</v>
      </c>
      <c r="J2772" s="1" t="s">
        <v>1740</v>
      </c>
    </row>
    <row r="2773" spans="1:10" x14ac:dyDescent="0.25">
      <c r="A2773" s="1" t="s">
        <v>3745</v>
      </c>
      <c r="B2773" s="1">
        <v>14</v>
      </c>
      <c r="C2773" s="1" t="s">
        <v>3893</v>
      </c>
      <c r="D2773" s="1" t="s">
        <v>3894</v>
      </c>
      <c r="E2773" s="1" t="s">
        <v>3744</v>
      </c>
      <c r="F2773" s="1" t="s">
        <v>1739</v>
      </c>
      <c r="G2773" s="5">
        <v>3500</v>
      </c>
      <c r="H2773" s="1">
        <v>2020</v>
      </c>
      <c r="I2773" s="1">
        <v>1</v>
      </c>
      <c r="J2773" s="1" t="s">
        <v>1740</v>
      </c>
    </row>
    <row r="2774" spans="1:10" x14ac:dyDescent="0.25">
      <c r="A2774" s="1" t="s">
        <v>3895</v>
      </c>
      <c r="B2774" s="1">
        <v>14</v>
      </c>
      <c r="C2774" s="1" t="s">
        <v>3893</v>
      </c>
      <c r="D2774" s="1" t="s">
        <v>3894</v>
      </c>
      <c r="E2774" s="1" t="s">
        <v>3756</v>
      </c>
      <c r="F2774" s="1" t="s">
        <v>1739</v>
      </c>
      <c r="G2774" s="5">
        <v>3400</v>
      </c>
      <c r="H2774" s="1">
        <v>2020</v>
      </c>
      <c r="I2774" s="1">
        <v>16</v>
      </c>
      <c r="J2774" s="1" t="s">
        <v>1740</v>
      </c>
    </row>
    <row r="2775" spans="1:10" x14ac:dyDescent="0.25">
      <c r="A2775" s="1" t="s">
        <v>1418</v>
      </c>
      <c r="B2775" s="1">
        <v>14</v>
      </c>
      <c r="C2775" s="1" t="s">
        <v>3893</v>
      </c>
      <c r="D2775" s="1" t="s">
        <v>3894</v>
      </c>
      <c r="E2775" s="1" t="s">
        <v>3838</v>
      </c>
      <c r="F2775" s="1" t="s">
        <v>1737</v>
      </c>
      <c r="G2775" s="5">
        <v>3300</v>
      </c>
      <c r="H2775" s="1">
        <v>2020</v>
      </c>
      <c r="I2775" s="1">
        <v>1</v>
      </c>
      <c r="J2775" s="1" t="s">
        <v>1738</v>
      </c>
    </row>
    <row r="2776" spans="1:10" x14ac:dyDescent="0.25">
      <c r="A2776" s="1" t="s">
        <v>3179</v>
      </c>
      <c r="B2776" s="1">
        <v>14</v>
      </c>
      <c r="C2776" s="1" t="s">
        <v>3893</v>
      </c>
      <c r="D2776" s="1" t="s">
        <v>3894</v>
      </c>
      <c r="E2776" s="1" t="s">
        <v>3797</v>
      </c>
      <c r="F2776" s="1" t="s">
        <v>1739</v>
      </c>
      <c r="G2776" s="5">
        <v>3260</v>
      </c>
      <c r="H2776" s="1">
        <v>2020</v>
      </c>
      <c r="I2776" s="1">
        <v>66</v>
      </c>
      <c r="J2776" s="1" t="s">
        <v>1740</v>
      </c>
    </row>
    <row r="2777" spans="1:10" x14ac:dyDescent="0.25">
      <c r="A2777" s="1" t="s">
        <v>2980</v>
      </c>
      <c r="B2777" s="1">
        <v>14</v>
      </c>
      <c r="C2777" s="1" t="s">
        <v>3893</v>
      </c>
      <c r="D2777" s="1" t="s">
        <v>3894</v>
      </c>
      <c r="E2777" s="1" t="s">
        <v>3736</v>
      </c>
      <c r="F2777" s="1" t="s">
        <v>1739</v>
      </c>
      <c r="G2777" s="5">
        <v>3176.45</v>
      </c>
      <c r="H2777" s="1">
        <v>2019</v>
      </c>
      <c r="I2777" s="1">
        <v>177</v>
      </c>
      <c r="J2777" s="1" t="s">
        <v>1740</v>
      </c>
    </row>
    <row r="2778" spans="1:10" x14ac:dyDescent="0.25">
      <c r="A2778" s="1" t="s">
        <v>2830</v>
      </c>
      <c r="B2778" s="1">
        <v>14</v>
      </c>
      <c r="C2778" s="1" t="s">
        <v>3893</v>
      </c>
      <c r="D2778" s="1" t="s">
        <v>3894</v>
      </c>
      <c r="E2778" s="1" t="s">
        <v>3811</v>
      </c>
      <c r="F2778" s="1" t="s">
        <v>1739</v>
      </c>
      <c r="G2778" s="5">
        <v>3168</v>
      </c>
      <c r="H2778" s="1">
        <v>2020</v>
      </c>
      <c r="I2778" s="1">
        <v>91</v>
      </c>
      <c r="J2778" s="1" t="s">
        <v>1740</v>
      </c>
    </row>
    <row r="2779" spans="1:10" x14ac:dyDescent="0.25">
      <c r="A2779" s="1" t="s">
        <v>3808</v>
      </c>
      <c r="B2779" s="1">
        <v>14</v>
      </c>
      <c r="C2779" s="1" t="s">
        <v>3893</v>
      </c>
      <c r="D2779" s="1" t="s">
        <v>3894</v>
      </c>
      <c r="E2779" s="1" t="s">
        <v>3807</v>
      </c>
      <c r="F2779" s="1" t="s">
        <v>1739</v>
      </c>
      <c r="G2779" s="5">
        <v>3051.25</v>
      </c>
      <c r="H2779" s="1">
        <v>2020</v>
      </c>
      <c r="I2779" s="1">
        <v>85</v>
      </c>
      <c r="J2779" s="1" t="s">
        <v>1740</v>
      </c>
    </row>
    <row r="2780" spans="1:10" x14ac:dyDescent="0.25">
      <c r="A2780" s="1" t="s">
        <v>1166</v>
      </c>
      <c r="B2780" s="1">
        <v>14</v>
      </c>
      <c r="C2780" s="1" t="s">
        <v>3893</v>
      </c>
      <c r="D2780" s="1" t="s">
        <v>3894</v>
      </c>
      <c r="E2780" s="1" t="s">
        <v>3876</v>
      </c>
      <c r="F2780" s="1" t="s">
        <v>1737</v>
      </c>
      <c r="G2780" s="5">
        <v>3000</v>
      </c>
      <c r="H2780" s="1">
        <v>2020</v>
      </c>
      <c r="I2780" s="1">
        <v>29</v>
      </c>
      <c r="J2780" s="1" t="s">
        <v>1738</v>
      </c>
    </row>
    <row r="2781" spans="1:10" x14ac:dyDescent="0.25">
      <c r="A2781" s="1" t="s">
        <v>3119</v>
      </c>
      <c r="B2781" s="1">
        <v>14</v>
      </c>
      <c r="C2781" s="1" t="s">
        <v>3893</v>
      </c>
      <c r="D2781" s="1" t="s">
        <v>3894</v>
      </c>
      <c r="E2781" s="1" t="s">
        <v>3803</v>
      </c>
      <c r="F2781" s="1" t="s">
        <v>1739</v>
      </c>
      <c r="G2781" s="5">
        <v>3000</v>
      </c>
      <c r="H2781" s="1">
        <v>2020</v>
      </c>
      <c r="I2781" s="1">
        <v>75</v>
      </c>
      <c r="J2781" s="1" t="s">
        <v>1740</v>
      </c>
    </row>
    <row r="2782" spans="1:10" x14ac:dyDescent="0.25">
      <c r="A2782" s="1" t="s">
        <v>3867</v>
      </c>
      <c r="B2782" s="1">
        <v>14</v>
      </c>
      <c r="C2782" s="1" t="s">
        <v>3893</v>
      </c>
      <c r="D2782" s="1" t="s">
        <v>3894</v>
      </c>
      <c r="E2782" s="1" t="s">
        <v>3866</v>
      </c>
      <c r="F2782" s="1" t="s">
        <v>1737</v>
      </c>
      <c r="G2782" s="5">
        <v>3000</v>
      </c>
      <c r="H2782" s="1">
        <v>2020</v>
      </c>
      <c r="I2782" s="1">
        <v>24</v>
      </c>
      <c r="J2782" s="1" t="s">
        <v>1738</v>
      </c>
    </row>
    <row r="2783" spans="1:10" x14ac:dyDescent="0.25">
      <c r="A2783" s="1" t="s">
        <v>3895</v>
      </c>
      <c r="B2783" s="1">
        <v>14</v>
      </c>
      <c r="C2783" s="1" t="s">
        <v>3893</v>
      </c>
      <c r="D2783" s="1" t="s">
        <v>3894</v>
      </c>
      <c r="E2783" s="1" t="s">
        <v>3804</v>
      </c>
      <c r="F2783" s="1" t="s">
        <v>1739</v>
      </c>
      <c r="G2783" s="5">
        <v>3000</v>
      </c>
      <c r="H2783" s="1">
        <v>2020</v>
      </c>
      <c r="I2783" s="1">
        <v>77</v>
      </c>
      <c r="J2783" s="1" t="s">
        <v>1740</v>
      </c>
    </row>
    <row r="2784" spans="1:10" x14ac:dyDescent="0.25">
      <c r="A2784" s="1" t="s">
        <v>3179</v>
      </c>
      <c r="B2784" s="1">
        <v>14</v>
      </c>
      <c r="C2784" s="1" t="s">
        <v>3893</v>
      </c>
      <c r="D2784" s="1" t="s">
        <v>3894</v>
      </c>
      <c r="E2784" s="1" t="s">
        <v>3792</v>
      </c>
      <c r="F2784" s="1" t="s">
        <v>1739</v>
      </c>
      <c r="G2784" s="5">
        <v>2860</v>
      </c>
      <c r="H2784" s="1">
        <v>2020</v>
      </c>
      <c r="I2784" s="1">
        <v>59</v>
      </c>
      <c r="J2784" s="1" t="s">
        <v>1740</v>
      </c>
    </row>
    <row r="2785" spans="1:10" x14ac:dyDescent="0.25">
      <c r="A2785" s="1" t="s">
        <v>2972</v>
      </c>
      <c r="B2785" s="1">
        <v>14</v>
      </c>
      <c r="C2785" s="1" t="s">
        <v>3893</v>
      </c>
      <c r="D2785" s="1" t="s">
        <v>3894</v>
      </c>
      <c r="E2785" s="1" t="s">
        <v>3791</v>
      </c>
      <c r="F2785" s="1" t="s">
        <v>1739</v>
      </c>
      <c r="G2785" s="5">
        <v>2796</v>
      </c>
      <c r="H2785" s="1">
        <v>2020</v>
      </c>
      <c r="I2785" s="1">
        <v>57</v>
      </c>
      <c r="J2785" s="1" t="s">
        <v>1740</v>
      </c>
    </row>
    <row r="2786" spans="1:10" x14ac:dyDescent="0.25">
      <c r="A2786" s="1" t="s">
        <v>3749</v>
      </c>
      <c r="B2786" s="1">
        <v>14</v>
      </c>
      <c r="C2786" s="1" t="s">
        <v>3893</v>
      </c>
      <c r="D2786" s="1" t="s">
        <v>3894</v>
      </c>
      <c r="E2786" s="1" t="s">
        <v>3748</v>
      </c>
      <c r="F2786" s="1" t="s">
        <v>1739</v>
      </c>
      <c r="G2786" s="5">
        <v>2750</v>
      </c>
      <c r="H2786" s="1">
        <v>2020</v>
      </c>
      <c r="I2786" s="1">
        <v>6</v>
      </c>
      <c r="J2786" s="1" t="s">
        <v>1740</v>
      </c>
    </row>
    <row r="2787" spans="1:10" x14ac:dyDescent="0.25">
      <c r="A2787" s="1" t="s">
        <v>3820</v>
      </c>
      <c r="B2787" s="1">
        <v>14</v>
      </c>
      <c r="C2787" s="1" t="s">
        <v>3893</v>
      </c>
      <c r="D2787" s="1" t="s">
        <v>3894</v>
      </c>
      <c r="E2787" s="1" t="s">
        <v>3819</v>
      </c>
      <c r="F2787" s="1" t="s">
        <v>1739</v>
      </c>
      <c r="G2787" s="5">
        <v>2680</v>
      </c>
      <c r="H2787" s="1">
        <v>2020</v>
      </c>
      <c r="I2787" s="1">
        <v>108</v>
      </c>
      <c r="J2787" s="1" t="s">
        <v>1740</v>
      </c>
    </row>
    <row r="2788" spans="1:10" x14ac:dyDescent="0.25">
      <c r="A2788" s="1" t="s">
        <v>3875</v>
      </c>
      <c r="B2788" s="1">
        <v>14</v>
      </c>
      <c r="C2788" s="1" t="s">
        <v>3893</v>
      </c>
      <c r="D2788" s="1" t="s">
        <v>3894</v>
      </c>
      <c r="E2788" s="1" t="s">
        <v>3874</v>
      </c>
      <c r="F2788" s="1" t="s">
        <v>1737</v>
      </c>
      <c r="G2788" s="5">
        <v>2500</v>
      </c>
      <c r="H2788" s="1">
        <v>2020</v>
      </c>
      <c r="I2788" s="1">
        <v>28</v>
      </c>
      <c r="J2788" s="1" t="s">
        <v>1738</v>
      </c>
    </row>
    <row r="2789" spans="1:10" x14ac:dyDescent="0.25">
      <c r="A2789" s="1" t="s">
        <v>3287</v>
      </c>
      <c r="B2789" s="1">
        <v>14</v>
      </c>
      <c r="C2789" s="1" t="s">
        <v>3893</v>
      </c>
      <c r="D2789" s="1" t="s">
        <v>3894</v>
      </c>
      <c r="E2789" s="1" t="s">
        <v>3850</v>
      </c>
      <c r="F2789" s="1" t="s">
        <v>1737</v>
      </c>
      <c r="G2789" s="5">
        <v>2500</v>
      </c>
      <c r="H2789" s="1">
        <v>2020</v>
      </c>
      <c r="I2789" s="1">
        <v>12</v>
      </c>
      <c r="J2789" s="1" t="s">
        <v>1738</v>
      </c>
    </row>
    <row r="2790" spans="1:10" x14ac:dyDescent="0.25">
      <c r="A2790" s="1" t="s">
        <v>1418</v>
      </c>
      <c r="B2790" s="1">
        <v>14</v>
      </c>
      <c r="C2790" s="1" t="s">
        <v>3893</v>
      </c>
      <c r="D2790" s="1" t="s">
        <v>3894</v>
      </c>
      <c r="E2790" s="1" t="s">
        <v>3890</v>
      </c>
      <c r="F2790" s="1" t="s">
        <v>1737</v>
      </c>
      <c r="G2790" s="5">
        <v>2500</v>
      </c>
      <c r="H2790" s="1">
        <v>2020</v>
      </c>
      <c r="I2790" s="1">
        <v>43</v>
      </c>
      <c r="J2790" s="1" t="s">
        <v>1738</v>
      </c>
    </row>
    <row r="2791" spans="1:10" x14ac:dyDescent="0.25">
      <c r="A2791" s="1" t="s">
        <v>3779</v>
      </c>
      <c r="B2791" s="1">
        <v>14</v>
      </c>
      <c r="C2791" s="1" t="s">
        <v>3893</v>
      </c>
      <c r="D2791" s="1" t="s">
        <v>3894</v>
      </c>
      <c r="E2791" s="1" t="s">
        <v>3778</v>
      </c>
      <c r="F2791" s="1" t="s">
        <v>1739</v>
      </c>
      <c r="G2791" s="5">
        <v>2500</v>
      </c>
      <c r="H2791" s="1">
        <v>2020</v>
      </c>
      <c r="I2791" s="1">
        <v>40</v>
      </c>
      <c r="J2791" s="1" t="s">
        <v>1740</v>
      </c>
    </row>
    <row r="2792" spans="1:10" x14ac:dyDescent="0.25">
      <c r="A2792" s="1" t="s">
        <v>3825</v>
      </c>
      <c r="B2792" s="1">
        <v>14</v>
      </c>
      <c r="C2792" s="1" t="s">
        <v>3893</v>
      </c>
      <c r="D2792" s="1" t="s">
        <v>3894</v>
      </c>
      <c r="E2792" s="1" t="s">
        <v>3824</v>
      </c>
      <c r="F2792" s="1" t="s">
        <v>1737</v>
      </c>
      <c r="G2792" s="5">
        <v>2400</v>
      </c>
      <c r="H2792" s="1">
        <v>2019</v>
      </c>
      <c r="I2792" s="1">
        <v>107</v>
      </c>
      <c r="J2792" s="1" t="s">
        <v>1738</v>
      </c>
    </row>
    <row r="2793" spans="1:10" x14ac:dyDescent="0.25">
      <c r="A2793" s="1" t="s">
        <v>3179</v>
      </c>
      <c r="B2793" s="1">
        <v>14</v>
      </c>
      <c r="C2793" s="1" t="s">
        <v>3893</v>
      </c>
      <c r="D2793" s="1" t="s">
        <v>3894</v>
      </c>
      <c r="E2793" s="1" t="s">
        <v>3786</v>
      </c>
      <c r="F2793" s="1" t="s">
        <v>1739</v>
      </c>
      <c r="G2793" s="5">
        <v>2400</v>
      </c>
      <c r="H2793" s="1">
        <v>2020</v>
      </c>
      <c r="I2793" s="1">
        <v>49</v>
      </c>
      <c r="J2793" s="1" t="s">
        <v>1740</v>
      </c>
    </row>
    <row r="2794" spans="1:10" x14ac:dyDescent="0.25">
      <c r="A2794" s="1" t="s">
        <v>3823</v>
      </c>
      <c r="B2794" s="1">
        <v>14</v>
      </c>
      <c r="C2794" s="1" t="s">
        <v>3893</v>
      </c>
      <c r="D2794" s="1" t="s">
        <v>3894</v>
      </c>
      <c r="E2794" s="1" t="s">
        <v>3826</v>
      </c>
      <c r="F2794" s="1" t="s">
        <v>1737</v>
      </c>
      <c r="G2794" s="5">
        <v>2400</v>
      </c>
      <c r="H2794" s="1">
        <v>2019</v>
      </c>
      <c r="I2794" s="1">
        <v>108</v>
      </c>
      <c r="J2794" s="1" t="s">
        <v>1738</v>
      </c>
    </row>
    <row r="2795" spans="1:10" x14ac:dyDescent="0.25">
      <c r="A2795" s="1" t="s">
        <v>3776</v>
      </c>
      <c r="B2795" s="1">
        <v>14</v>
      </c>
      <c r="C2795" s="1" t="s">
        <v>3893</v>
      </c>
      <c r="D2795" s="1" t="s">
        <v>3894</v>
      </c>
      <c r="E2795" s="1" t="s">
        <v>3785</v>
      </c>
      <c r="F2795" s="1" t="s">
        <v>1739</v>
      </c>
      <c r="G2795" s="5">
        <v>2380</v>
      </c>
      <c r="H2795" s="1">
        <v>2020</v>
      </c>
      <c r="I2795" s="1">
        <v>46</v>
      </c>
      <c r="J2795" s="1" t="s">
        <v>1740</v>
      </c>
    </row>
    <row r="2796" spans="1:10" x14ac:dyDescent="0.25">
      <c r="A2796" s="1" t="s">
        <v>2830</v>
      </c>
      <c r="B2796" s="1">
        <v>14</v>
      </c>
      <c r="C2796" s="1" t="s">
        <v>3893</v>
      </c>
      <c r="D2796" s="1" t="s">
        <v>3894</v>
      </c>
      <c r="E2796" s="1" t="s">
        <v>3796</v>
      </c>
      <c r="F2796" s="1" t="s">
        <v>1739</v>
      </c>
      <c r="G2796" s="5">
        <v>2240</v>
      </c>
      <c r="H2796" s="1">
        <v>2020</v>
      </c>
      <c r="I2796" s="1">
        <v>65</v>
      </c>
      <c r="J2796" s="1" t="s">
        <v>1740</v>
      </c>
    </row>
    <row r="2797" spans="1:10" x14ac:dyDescent="0.25">
      <c r="A2797" s="1" t="s">
        <v>2134</v>
      </c>
      <c r="B2797" s="1">
        <v>14</v>
      </c>
      <c r="C2797" s="1" t="s">
        <v>3893</v>
      </c>
      <c r="D2797" s="1" t="s">
        <v>3894</v>
      </c>
      <c r="E2797" s="1" t="s">
        <v>3737</v>
      </c>
      <c r="F2797" s="1" t="s">
        <v>1739</v>
      </c>
      <c r="G2797" s="5">
        <v>2150</v>
      </c>
      <c r="H2797" s="1">
        <v>2019</v>
      </c>
      <c r="I2797" s="1">
        <v>181</v>
      </c>
      <c r="J2797" s="1" t="s">
        <v>1740</v>
      </c>
    </row>
    <row r="2798" spans="1:10" x14ac:dyDescent="0.25">
      <c r="A2798" s="1" t="s">
        <v>3730</v>
      </c>
      <c r="B2798" s="1">
        <v>14</v>
      </c>
      <c r="C2798" s="1" t="s">
        <v>3893</v>
      </c>
      <c r="D2798" s="1" t="s">
        <v>3894</v>
      </c>
      <c r="E2798" s="1" t="s">
        <v>3729</v>
      </c>
      <c r="F2798" s="1" t="s">
        <v>1739</v>
      </c>
      <c r="G2798" s="5">
        <v>2050</v>
      </c>
      <c r="H2798" s="1">
        <v>2019</v>
      </c>
      <c r="I2798" s="1">
        <v>134</v>
      </c>
      <c r="J2798" s="1" t="s">
        <v>1740</v>
      </c>
    </row>
    <row r="2799" spans="1:10" x14ac:dyDescent="0.25">
      <c r="A2799" s="1" t="s">
        <v>3371</v>
      </c>
      <c r="B2799" s="1">
        <v>14</v>
      </c>
      <c r="C2799" s="1" t="s">
        <v>3893</v>
      </c>
      <c r="D2799" s="1" t="s">
        <v>3894</v>
      </c>
      <c r="E2799" s="1" t="s">
        <v>3777</v>
      </c>
      <c r="F2799" s="1" t="s">
        <v>1739</v>
      </c>
      <c r="G2799" s="5">
        <v>2050</v>
      </c>
      <c r="H2799" s="1">
        <v>2020</v>
      </c>
      <c r="I2799" s="1">
        <v>38</v>
      </c>
      <c r="J2799" s="1" t="s">
        <v>1740</v>
      </c>
    </row>
    <row r="2800" spans="1:10" x14ac:dyDescent="0.25">
      <c r="A2800" s="1" t="s">
        <v>2233</v>
      </c>
      <c r="B2800" s="1">
        <v>14</v>
      </c>
      <c r="C2800" s="1" t="s">
        <v>3893</v>
      </c>
      <c r="D2800" s="1" t="s">
        <v>3894</v>
      </c>
      <c r="E2800" s="1" t="s">
        <v>3790</v>
      </c>
      <c r="F2800" s="1" t="s">
        <v>1739</v>
      </c>
      <c r="G2800" s="5">
        <v>2000</v>
      </c>
      <c r="H2800" s="1">
        <v>2020</v>
      </c>
      <c r="I2800" s="1">
        <v>56</v>
      </c>
      <c r="J2800" s="1" t="s">
        <v>1740</v>
      </c>
    </row>
    <row r="2801" spans="1:10" x14ac:dyDescent="0.25">
      <c r="A2801" s="1" t="s">
        <v>3832</v>
      </c>
      <c r="B2801" s="1">
        <v>14</v>
      </c>
      <c r="C2801" s="1" t="s">
        <v>3893</v>
      </c>
      <c r="D2801" s="1" t="s">
        <v>3894</v>
      </c>
      <c r="E2801" s="1" t="s">
        <v>3831</v>
      </c>
      <c r="F2801" s="1" t="s">
        <v>1737</v>
      </c>
      <c r="G2801" s="5">
        <v>2000</v>
      </c>
      <c r="H2801" s="1">
        <v>2019</v>
      </c>
      <c r="I2801" s="1">
        <v>154</v>
      </c>
      <c r="J2801" s="1" t="s">
        <v>1738</v>
      </c>
    </row>
    <row r="2802" spans="1:10" x14ac:dyDescent="0.25">
      <c r="A2802" s="1" t="s">
        <v>3871</v>
      </c>
      <c r="B2802" s="1">
        <v>14</v>
      </c>
      <c r="C2802" s="1" t="s">
        <v>3893</v>
      </c>
      <c r="D2802" s="1" t="s">
        <v>3894</v>
      </c>
      <c r="E2802" s="1" t="s">
        <v>3870</v>
      </c>
      <c r="F2802" s="1" t="s">
        <v>1737</v>
      </c>
      <c r="G2802" s="5">
        <v>2000</v>
      </c>
      <c r="H2802" s="1">
        <v>2020</v>
      </c>
      <c r="I2802" s="1">
        <v>26</v>
      </c>
      <c r="J2802" s="1" t="s">
        <v>1738</v>
      </c>
    </row>
    <row r="2803" spans="1:10" x14ac:dyDescent="0.25">
      <c r="A2803" s="1" t="s">
        <v>2886</v>
      </c>
      <c r="B2803" s="1">
        <v>14</v>
      </c>
      <c r="C2803" s="1" t="s">
        <v>3893</v>
      </c>
      <c r="D2803" s="1" t="s">
        <v>3894</v>
      </c>
      <c r="E2803" s="1" t="s">
        <v>3773</v>
      </c>
      <c r="F2803" s="1" t="s">
        <v>1739</v>
      </c>
      <c r="G2803" s="5">
        <v>2000</v>
      </c>
      <c r="H2803" s="1">
        <v>2020</v>
      </c>
      <c r="I2803" s="1">
        <v>34</v>
      </c>
      <c r="J2803" s="1" t="s">
        <v>1740</v>
      </c>
    </row>
    <row r="2804" spans="1:10" x14ac:dyDescent="0.25">
      <c r="A2804" s="1" t="s">
        <v>2949</v>
      </c>
      <c r="B2804" s="1">
        <v>14</v>
      </c>
      <c r="C2804" s="1" t="s">
        <v>3893</v>
      </c>
      <c r="D2804" s="1" t="s">
        <v>3894</v>
      </c>
      <c r="E2804" s="1" t="s">
        <v>3817</v>
      </c>
      <c r="F2804" s="1" t="s">
        <v>1739</v>
      </c>
      <c r="G2804" s="5">
        <v>1816.88</v>
      </c>
      <c r="H2804" s="1">
        <v>2020</v>
      </c>
      <c r="I2804" s="1">
        <v>101</v>
      </c>
      <c r="J2804" s="1" t="s">
        <v>1740</v>
      </c>
    </row>
    <row r="2805" spans="1:10" x14ac:dyDescent="0.25">
      <c r="A2805" s="1" t="s">
        <v>3130</v>
      </c>
      <c r="B2805" s="1">
        <v>14</v>
      </c>
      <c r="C2805" s="1" t="s">
        <v>3893</v>
      </c>
      <c r="D2805" s="1" t="s">
        <v>3894</v>
      </c>
      <c r="E2805" s="1" t="s">
        <v>3731</v>
      </c>
      <c r="F2805" s="1" t="s">
        <v>1739</v>
      </c>
      <c r="G2805" s="5">
        <v>1712</v>
      </c>
      <c r="H2805" s="1">
        <v>2019</v>
      </c>
      <c r="I2805" s="1">
        <v>141</v>
      </c>
      <c r="J2805" s="1" t="s">
        <v>1740</v>
      </c>
    </row>
    <row r="2806" spans="1:10" x14ac:dyDescent="0.25">
      <c r="A2806" s="1" t="s">
        <v>2972</v>
      </c>
      <c r="B2806" s="1">
        <v>14</v>
      </c>
      <c r="C2806" s="1" t="s">
        <v>3893</v>
      </c>
      <c r="D2806" s="1" t="s">
        <v>3894</v>
      </c>
      <c r="E2806" s="1" t="s">
        <v>3738</v>
      </c>
      <c r="F2806" s="1" t="s">
        <v>1739</v>
      </c>
      <c r="G2806" s="5">
        <v>1650</v>
      </c>
      <c r="H2806" s="1">
        <v>2019</v>
      </c>
      <c r="I2806" s="1">
        <v>182</v>
      </c>
      <c r="J2806" s="1" t="s">
        <v>1740</v>
      </c>
    </row>
    <row r="2807" spans="1:10" x14ac:dyDescent="0.25">
      <c r="A2807" s="1" t="s">
        <v>1875</v>
      </c>
      <c r="B2807" s="1">
        <v>14</v>
      </c>
      <c r="C2807" s="1" t="s">
        <v>3893</v>
      </c>
      <c r="D2807" s="1" t="s">
        <v>3894</v>
      </c>
      <c r="E2807" s="1" t="s">
        <v>3805</v>
      </c>
      <c r="F2807" s="1" t="s">
        <v>1739</v>
      </c>
      <c r="G2807" s="5">
        <v>1645</v>
      </c>
      <c r="H2807" s="1">
        <v>2020</v>
      </c>
      <c r="I2807" s="1">
        <v>78</v>
      </c>
      <c r="J2807" s="1" t="s">
        <v>1740</v>
      </c>
    </row>
    <row r="2808" spans="1:10" x14ac:dyDescent="0.25">
      <c r="A2808" s="1" t="s">
        <v>3830</v>
      </c>
      <c r="B2808" s="1">
        <v>14</v>
      </c>
      <c r="C2808" s="1" t="s">
        <v>3893</v>
      </c>
      <c r="D2808" s="1" t="s">
        <v>3894</v>
      </c>
      <c r="E2808" s="1" t="s">
        <v>3829</v>
      </c>
      <c r="F2808" s="1" t="s">
        <v>1737</v>
      </c>
      <c r="G2808" s="5">
        <v>1600</v>
      </c>
      <c r="H2808" s="1">
        <v>2019</v>
      </c>
      <c r="I2808" s="1">
        <v>148</v>
      </c>
      <c r="J2808" s="1" t="s">
        <v>1738</v>
      </c>
    </row>
    <row r="2809" spans="1:10" x14ac:dyDescent="0.25">
      <c r="A2809" s="1" t="s">
        <v>1927</v>
      </c>
      <c r="B2809" s="1">
        <v>14</v>
      </c>
      <c r="C2809" s="1" t="s">
        <v>3893</v>
      </c>
      <c r="D2809" s="1" t="s">
        <v>3894</v>
      </c>
      <c r="E2809" s="1" t="s">
        <v>3878</v>
      </c>
      <c r="F2809" s="1" t="s">
        <v>1737</v>
      </c>
      <c r="G2809" s="5">
        <v>1500</v>
      </c>
      <c r="H2809" s="1">
        <v>2020</v>
      </c>
      <c r="I2809" s="1">
        <v>31</v>
      </c>
      <c r="J2809" s="1" t="s">
        <v>1738</v>
      </c>
    </row>
    <row r="2810" spans="1:10" x14ac:dyDescent="0.25">
      <c r="A2810" s="1" t="s">
        <v>3757</v>
      </c>
      <c r="B2810" s="1">
        <v>14</v>
      </c>
      <c r="C2810" s="1" t="s">
        <v>3893</v>
      </c>
      <c r="D2810" s="1" t="s">
        <v>3894</v>
      </c>
      <c r="E2810" s="1" t="s">
        <v>3804</v>
      </c>
      <c r="F2810" s="1" t="s">
        <v>1739</v>
      </c>
      <c r="G2810" s="5">
        <v>1500</v>
      </c>
      <c r="H2810" s="1">
        <v>2020</v>
      </c>
      <c r="I2810" s="1">
        <v>77</v>
      </c>
      <c r="J2810" s="1" t="s">
        <v>1740</v>
      </c>
    </row>
    <row r="2811" spans="1:10" x14ac:dyDescent="0.25">
      <c r="A2811" s="1" t="s">
        <v>3813</v>
      </c>
      <c r="B2811" s="1">
        <v>14</v>
      </c>
      <c r="C2811" s="1" t="s">
        <v>3893</v>
      </c>
      <c r="D2811" s="1" t="s">
        <v>3894</v>
      </c>
      <c r="E2811" s="1" t="s">
        <v>3812</v>
      </c>
      <c r="F2811" s="1" t="s">
        <v>1739</v>
      </c>
      <c r="G2811" s="5">
        <v>1468.62</v>
      </c>
      <c r="H2811" s="1">
        <v>2020</v>
      </c>
      <c r="I2811" s="1">
        <v>92</v>
      </c>
      <c r="J2811" s="1" t="s">
        <v>1740</v>
      </c>
    </row>
    <row r="2812" spans="1:10" x14ac:dyDescent="0.25">
      <c r="A2812" s="1" t="s">
        <v>2171</v>
      </c>
      <c r="B2812" s="1">
        <v>14</v>
      </c>
      <c r="C2812" s="1" t="s">
        <v>3893</v>
      </c>
      <c r="D2812" s="1" t="s">
        <v>3894</v>
      </c>
      <c r="E2812" s="1" t="s">
        <v>3833</v>
      </c>
      <c r="F2812" s="1" t="s">
        <v>1737</v>
      </c>
      <c r="G2812" s="5">
        <v>1400</v>
      </c>
      <c r="H2812" s="1">
        <v>2019</v>
      </c>
      <c r="I2812" s="1">
        <v>156</v>
      </c>
      <c r="J2812" s="1" t="s">
        <v>1738</v>
      </c>
    </row>
    <row r="2813" spans="1:10" x14ac:dyDescent="0.25">
      <c r="A2813" s="1" t="s">
        <v>3179</v>
      </c>
      <c r="B2813" s="1">
        <v>14</v>
      </c>
      <c r="C2813" s="1" t="s">
        <v>3893</v>
      </c>
      <c r="D2813" s="1" t="s">
        <v>3894</v>
      </c>
      <c r="E2813" s="1" t="s">
        <v>3816</v>
      </c>
      <c r="F2813" s="1" t="s">
        <v>1739</v>
      </c>
      <c r="G2813" s="5">
        <v>1333</v>
      </c>
      <c r="H2813" s="1">
        <v>2020</v>
      </c>
      <c r="I2813" s="1">
        <v>95</v>
      </c>
      <c r="J2813" s="1" t="s">
        <v>1740</v>
      </c>
    </row>
    <row r="2814" spans="1:10" x14ac:dyDescent="0.25">
      <c r="A2814" s="1" t="s">
        <v>2972</v>
      </c>
      <c r="B2814" s="1">
        <v>14</v>
      </c>
      <c r="C2814" s="1" t="s">
        <v>3893</v>
      </c>
      <c r="D2814" s="1" t="s">
        <v>3894</v>
      </c>
      <c r="E2814" s="1" t="s">
        <v>3732</v>
      </c>
      <c r="F2814" s="1" t="s">
        <v>1739</v>
      </c>
      <c r="G2814" s="5">
        <v>1330</v>
      </c>
      <c r="H2814" s="1">
        <v>2019</v>
      </c>
      <c r="I2814" s="1">
        <v>142</v>
      </c>
      <c r="J2814" s="1" t="s">
        <v>1740</v>
      </c>
    </row>
    <row r="2815" spans="1:10" x14ac:dyDescent="0.25">
      <c r="A2815" s="1" t="s">
        <v>2912</v>
      </c>
      <c r="B2815" s="1">
        <v>14</v>
      </c>
      <c r="C2815" s="1" t="s">
        <v>3893</v>
      </c>
      <c r="D2815" s="1" t="s">
        <v>3894</v>
      </c>
      <c r="E2815" s="1" t="s">
        <v>3821</v>
      </c>
      <c r="F2815" s="1" t="s">
        <v>1739</v>
      </c>
      <c r="G2815" s="5">
        <v>1300</v>
      </c>
      <c r="H2815" s="1">
        <v>2020</v>
      </c>
      <c r="I2815" s="1">
        <v>112</v>
      </c>
      <c r="J2815" s="1" t="s">
        <v>1740</v>
      </c>
    </row>
    <row r="2816" spans="1:10" x14ac:dyDescent="0.25">
      <c r="A2816" s="1" t="s">
        <v>2051</v>
      </c>
      <c r="B2816" s="1">
        <v>14</v>
      </c>
      <c r="C2816" s="1" t="s">
        <v>3893</v>
      </c>
      <c r="D2816" s="1" t="s">
        <v>3894</v>
      </c>
      <c r="E2816" s="1" t="s">
        <v>3765</v>
      </c>
      <c r="F2816" s="1" t="s">
        <v>1739</v>
      </c>
      <c r="G2816" s="5">
        <v>1291.8800000000001</v>
      </c>
      <c r="H2816" s="1">
        <v>2020</v>
      </c>
      <c r="I2816" s="1">
        <v>21</v>
      </c>
      <c r="J2816" s="1" t="s">
        <v>1740</v>
      </c>
    </row>
    <row r="2817" spans="1:10" x14ac:dyDescent="0.25">
      <c r="A2817" s="1" t="s">
        <v>3768</v>
      </c>
      <c r="B2817" s="1">
        <v>14</v>
      </c>
      <c r="C2817" s="1" t="s">
        <v>3893</v>
      </c>
      <c r="D2817" s="1" t="s">
        <v>3894</v>
      </c>
      <c r="E2817" s="1" t="s">
        <v>3793</v>
      </c>
      <c r="F2817" s="1" t="s">
        <v>1739</v>
      </c>
      <c r="G2817" s="5">
        <v>1250</v>
      </c>
      <c r="H2817" s="1">
        <v>2020</v>
      </c>
      <c r="I2817" s="1">
        <v>60</v>
      </c>
      <c r="J2817" s="1" t="s">
        <v>1740</v>
      </c>
    </row>
    <row r="2818" spans="1:10" x14ac:dyDescent="0.25">
      <c r="A2818" s="1" t="s">
        <v>3760</v>
      </c>
      <c r="B2818" s="1">
        <v>14</v>
      </c>
      <c r="C2818" s="1" t="s">
        <v>3893</v>
      </c>
      <c r="D2818" s="1" t="s">
        <v>3894</v>
      </c>
      <c r="E2818" s="1" t="s">
        <v>3759</v>
      </c>
      <c r="F2818" s="1" t="s">
        <v>1739</v>
      </c>
      <c r="G2818" s="5">
        <v>1240</v>
      </c>
      <c r="H2818" s="1">
        <v>2020</v>
      </c>
      <c r="I2818" s="1">
        <v>18</v>
      </c>
      <c r="J2818" s="1" t="s">
        <v>1740</v>
      </c>
    </row>
    <row r="2819" spans="1:10" x14ac:dyDescent="0.25">
      <c r="A2819" s="1" t="s">
        <v>1927</v>
      </c>
      <c r="B2819" s="1">
        <v>14</v>
      </c>
      <c r="C2819" s="1" t="s">
        <v>3893</v>
      </c>
      <c r="D2819" s="1" t="s">
        <v>3894</v>
      </c>
      <c r="E2819" s="1" t="s">
        <v>3851</v>
      </c>
      <c r="F2819" s="1" t="s">
        <v>1737</v>
      </c>
      <c r="G2819" s="5">
        <v>1200</v>
      </c>
      <c r="H2819" s="1">
        <v>2020</v>
      </c>
      <c r="I2819" s="1">
        <v>13</v>
      </c>
      <c r="J2819" s="1" t="s">
        <v>1738</v>
      </c>
    </row>
    <row r="2820" spans="1:10" x14ac:dyDescent="0.25">
      <c r="A2820" s="1" t="s">
        <v>3443</v>
      </c>
      <c r="B2820" s="1">
        <v>14</v>
      </c>
      <c r="C2820" s="1" t="s">
        <v>3893</v>
      </c>
      <c r="D2820" s="1" t="s">
        <v>3894</v>
      </c>
      <c r="E2820" s="1" t="s">
        <v>3879</v>
      </c>
      <c r="F2820" s="1" t="s">
        <v>1737</v>
      </c>
      <c r="G2820" s="5">
        <v>1200</v>
      </c>
      <c r="H2820" s="1">
        <v>2020</v>
      </c>
      <c r="I2820" s="1">
        <v>32</v>
      </c>
      <c r="J2820" s="1" t="s">
        <v>1738</v>
      </c>
    </row>
    <row r="2821" spans="1:10" x14ac:dyDescent="0.25">
      <c r="A2821" s="1" t="s">
        <v>2648</v>
      </c>
      <c r="B2821" s="1">
        <v>14</v>
      </c>
      <c r="C2821" s="1" t="s">
        <v>3893</v>
      </c>
      <c r="D2821" s="1" t="s">
        <v>3894</v>
      </c>
      <c r="E2821" s="1" t="s">
        <v>3880</v>
      </c>
      <c r="F2821" s="1" t="s">
        <v>1737</v>
      </c>
      <c r="G2821" s="5">
        <v>1200</v>
      </c>
      <c r="H2821" s="1">
        <v>2020</v>
      </c>
      <c r="I2821" s="1">
        <v>33</v>
      </c>
      <c r="J2821" s="1" t="s">
        <v>1738</v>
      </c>
    </row>
    <row r="2822" spans="1:10" x14ac:dyDescent="0.25">
      <c r="A2822" s="1" t="s">
        <v>3896</v>
      </c>
      <c r="B2822" s="1">
        <v>14</v>
      </c>
      <c r="C2822" s="1" t="s">
        <v>3893</v>
      </c>
      <c r="D2822" s="1" t="s">
        <v>3894</v>
      </c>
      <c r="E2822" s="1" t="s">
        <v>3859</v>
      </c>
      <c r="F2822" s="1" t="s">
        <v>1737</v>
      </c>
      <c r="G2822" s="5">
        <v>1200</v>
      </c>
      <c r="H2822" s="1">
        <v>2020</v>
      </c>
      <c r="I2822" s="1">
        <v>19</v>
      </c>
      <c r="J2822" s="1" t="s">
        <v>1738</v>
      </c>
    </row>
    <row r="2823" spans="1:10" x14ac:dyDescent="0.25">
      <c r="A2823" s="1" t="s">
        <v>3861</v>
      </c>
      <c r="B2823" s="1">
        <v>14</v>
      </c>
      <c r="C2823" s="1" t="s">
        <v>3893</v>
      </c>
      <c r="D2823" s="1" t="s">
        <v>3894</v>
      </c>
      <c r="E2823" s="1" t="s">
        <v>3860</v>
      </c>
      <c r="F2823" s="1" t="s">
        <v>1737</v>
      </c>
      <c r="G2823" s="5">
        <v>1190.48</v>
      </c>
      <c r="H2823" s="1">
        <v>2020</v>
      </c>
      <c r="I2823" s="1">
        <v>20</v>
      </c>
      <c r="J2823" s="1" t="s">
        <v>1738</v>
      </c>
    </row>
    <row r="2824" spans="1:10" x14ac:dyDescent="0.25">
      <c r="A2824" s="1" t="s">
        <v>3179</v>
      </c>
      <c r="B2824" s="1">
        <v>14</v>
      </c>
      <c r="C2824" s="1" t="s">
        <v>3893</v>
      </c>
      <c r="D2824" s="1" t="s">
        <v>3894</v>
      </c>
      <c r="E2824" s="1" t="s">
        <v>3806</v>
      </c>
      <c r="F2824" s="1" t="s">
        <v>1739</v>
      </c>
      <c r="G2824" s="5">
        <v>1160</v>
      </c>
      <c r="H2824" s="1">
        <v>2020</v>
      </c>
      <c r="I2824" s="1">
        <v>79</v>
      </c>
      <c r="J2824" s="1" t="s">
        <v>1740</v>
      </c>
    </row>
    <row r="2825" spans="1:10" x14ac:dyDescent="0.25">
      <c r="A2825" s="1" t="s">
        <v>3788</v>
      </c>
      <c r="B2825" s="1">
        <v>14</v>
      </c>
      <c r="C2825" s="1" t="s">
        <v>3893</v>
      </c>
      <c r="D2825" s="1" t="s">
        <v>3894</v>
      </c>
      <c r="E2825" s="1" t="s">
        <v>3787</v>
      </c>
      <c r="F2825" s="1" t="s">
        <v>1739</v>
      </c>
      <c r="G2825" s="5">
        <v>1100</v>
      </c>
      <c r="H2825" s="1">
        <v>2020</v>
      </c>
      <c r="I2825" s="1">
        <v>50</v>
      </c>
      <c r="J2825" s="1" t="s">
        <v>1740</v>
      </c>
    </row>
    <row r="2826" spans="1:10" x14ac:dyDescent="0.25">
      <c r="A2826" s="1" t="s">
        <v>521</v>
      </c>
      <c r="B2826" s="1">
        <v>14</v>
      </c>
      <c r="C2826" s="1" t="s">
        <v>3893</v>
      </c>
      <c r="D2826" s="1" t="s">
        <v>3894</v>
      </c>
      <c r="E2826" s="1" t="s">
        <v>3862</v>
      </c>
      <c r="F2826" s="1" t="s">
        <v>1737</v>
      </c>
      <c r="G2826" s="5">
        <v>1000</v>
      </c>
      <c r="H2826" s="1">
        <v>2020</v>
      </c>
      <c r="I2826" s="1">
        <v>21</v>
      </c>
      <c r="J2826" s="1" t="s">
        <v>1738</v>
      </c>
    </row>
    <row r="2827" spans="1:10" x14ac:dyDescent="0.25">
      <c r="A2827" s="1" t="s">
        <v>3864</v>
      </c>
      <c r="B2827" s="1">
        <v>14</v>
      </c>
      <c r="C2827" s="1" t="s">
        <v>3893</v>
      </c>
      <c r="D2827" s="1" t="s">
        <v>3894</v>
      </c>
      <c r="E2827" s="1" t="s">
        <v>3863</v>
      </c>
      <c r="F2827" s="1" t="s">
        <v>1737</v>
      </c>
      <c r="G2827" s="5">
        <v>1000</v>
      </c>
      <c r="H2827" s="1">
        <v>2020</v>
      </c>
      <c r="I2827" s="1">
        <v>22</v>
      </c>
      <c r="J2827" s="1" t="s">
        <v>1738</v>
      </c>
    </row>
    <row r="2828" spans="1:10" x14ac:dyDescent="0.25">
      <c r="A2828" s="1" t="s">
        <v>1605</v>
      </c>
      <c r="B2828" s="1">
        <v>14</v>
      </c>
      <c r="C2828" s="1" t="s">
        <v>3893</v>
      </c>
      <c r="D2828" s="1" t="s">
        <v>3894</v>
      </c>
      <c r="E2828" s="1" t="s">
        <v>3852</v>
      </c>
      <c r="F2828" s="1" t="s">
        <v>1737</v>
      </c>
      <c r="G2828" s="5">
        <v>1000</v>
      </c>
      <c r="H2828" s="1">
        <v>2020</v>
      </c>
      <c r="I2828" s="1">
        <v>15</v>
      </c>
      <c r="J2828" s="1" t="s">
        <v>1738</v>
      </c>
    </row>
    <row r="2829" spans="1:10" x14ac:dyDescent="0.25">
      <c r="A2829" s="1" t="s">
        <v>3840</v>
      </c>
      <c r="B2829" s="1">
        <v>14</v>
      </c>
      <c r="C2829" s="1" t="s">
        <v>3893</v>
      </c>
      <c r="D2829" s="1" t="s">
        <v>3894</v>
      </c>
      <c r="E2829" s="1" t="s">
        <v>3839</v>
      </c>
      <c r="F2829" s="1" t="s">
        <v>1737</v>
      </c>
      <c r="G2829" s="5">
        <v>1000</v>
      </c>
      <c r="H2829" s="1">
        <v>2020</v>
      </c>
      <c r="I2829" s="1">
        <v>3</v>
      </c>
      <c r="J2829" s="1" t="s">
        <v>1738</v>
      </c>
    </row>
    <row r="2830" spans="1:10" x14ac:dyDescent="0.25">
      <c r="A2830" s="1" t="s">
        <v>3443</v>
      </c>
      <c r="B2830" s="1">
        <v>14</v>
      </c>
      <c r="C2830" s="1" t="s">
        <v>3893</v>
      </c>
      <c r="D2830" s="1" t="s">
        <v>3894</v>
      </c>
      <c r="E2830" s="1" t="s">
        <v>3865</v>
      </c>
      <c r="F2830" s="1" t="s">
        <v>1737</v>
      </c>
      <c r="G2830" s="5">
        <v>1000</v>
      </c>
      <c r="H2830" s="1">
        <v>2020</v>
      </c>
      <c r="I2830" s="1">
        <v>23</v>
      </c>
      <c r="J2830" s="1" t="s">
        <v>1738</v>
      </c>
    </row>
    <row r="2831" spans="1:10" x14ac:dyDescent="0.25">
      <c r="A2831" s="1" t="s">
        <v>3873</v>
      </c>
      <c r="B2831" s="1">
        <v>14</v>
      </c>
      <c r="C2831" s="1" t="s">
        <v>3893</v>
      </c>
      <c r="D2831" s="1" t="s">
        <v>3894</v>
      </c>
      <c r="E2831" s="1" t="s">
        <v>3872</v>
      </c>
      <c r="F2831" s="1" t="s">
        <v>1737</v>
      </c>
      <c r="G2831" s="5">
        <v>1000</v>
      </c>
      <c r="H2831" s="1">
        <v>2020</v>
      </c>
      <c r="I2831" s="1">
        <v>27</v>
      </c>
      <c r="J2831" s="1" t="s">
        <v>1738</v>
      </c>
    </row>
    <row r="2832" spans="1:10" x14ac:dyDescent="0.25">
      <c r="A2832" s="1" t="s">
        <v>3856</v>
      </c>
      <c r="B2832" s="1">
        <v>14</v>
      </c>
      <c r="C2832" s="1" t="s">
        <v>3893</v>
      </c>
      <c r="D2832" s="1" t="s">
        <v>3894</v>
      </c>
      <c r="E2832" s="1" t="s">
        <v>3855</v>
      </c>
      <c r="F2832" s="1" t="s">
        <v>1737</v>
      </c>
      <c r="G2832" s="5">
        <v>1000</v>
      </c>
      <c r="H2832" s="1">
        <v>2020</v>
      </c>
      <c r="I2832" s="1">
        <v>17</v>
      </c>
      <c r="J2832" s="1" t="s">
        <v>1738</v>
      </c>
    </row>
    <row r="2833" spans="1:10" x14ac:dyDescent="0.25">
      <c r="A2833" s="1" t="s">
        <v>3828</v>
      </c>
      <c r="B2833" s="1">
        <v>14</v>
      </c>
      <c r="C2833" s="1" t="s">
        <v>3893</v>
      </c>
      <c r="D2833" s="1" t="s">
        <v>3894</v>
      </c>
      <c r="E2833" s="1" t="s">
        <v>3827</v>
      </c>
      <c r="F2833" s="1" t="s">
        <v>1737</v>
      </c>
      <c r="G2833" s="5">
        <v>1000</v>
      </c>
      <c r="H2833" s="1">
        <v>2019</v>
      </c>
      <c r="I2833" s="1">
        <v>146</v>
      </c>
      <c r="J2833" s="1" t="s">
        <v>1738</v>
      </c>
    </row>
    <row r="2834" spans="1:10" x14ac:dyDescent="0.25">
      <c r="A2834" s="1" t="s">
        <v>3858</v>
      </c>
      <c r="B2834" s="1">
        <v>14</v>
      </c>
      <c r="C2834" s="1" t="s">
        <v>3893</v>
      </c>
      <c r="D2834" s="1" t="s">
        <v>3894</v>
      </c>
      <c r="E2834" s="1" t="s">
        <v>3857</v>
      </c>
      <c r="F2834" s="1" t="s">
        <v>1737</v>
      </c>
      <c r="G2834" s="5">
        <v>1000</v>
      </c>
      <c r="H2834" s="1">
        <v>2020</v>
      </c>
      <c r="I2834" s="1">
        <v>18</v>
      </c>
      <c r="J2834" s="1" t="s">
        <v>1738</v>
      </c>
    </row>
    <row r="2835" spans="1:10" x14ac:dyDescent="0.25">
      <c r="A2835" s="1" t="s">
        <v>3854</v>
      </c>
      <c r="B2835" s="1">
        <v>14</v>
      </c>
      <c r="C2835" s="1" t="s">
        <v>3893</v>
      </c>
      <c r="D2835" s="1" t="s">
        <v>3894</v>
      </c>
      <c r="E2835" s="1" t="s">
        <v>3853</v>
      </c>
      <c r="F2835" s="1" t="s">
        <v>1737</v>
      </c>
      <c r="G2835" s="5">
        <v>1000</v>
      </c>
      <c r="H2835" s="1">
        <v>2020</v>
      </c>
      <c r="I2835" s="1">
        <v>16</v>
      </c>
      <c r="J2835" s="1" t="s">
        <v>1738</v>
      </c>
    </row>
    <row r="2836" spans="1:10" x14ac:dyDescent="0.25">
      <c r="A2836" s="1" t="s">
        <v>3179</v>
      </c>
      <c r="B2836" s="1">
        <v>14</v>
      </c>
      <c r="C2836" s="1" t="s">
        <v>3893</v>
      </c>
      <c r="D2836" s="1" t="s">
        <v>3894</v>
      </c>
      <c r="E2836" s="1" t="s">
        <v>3794</v>
      </c>
      <c r="F2836" s="1" t="s">
        <v>1739</v>
      </c>
      <c r="G2836" s="5">
        <v>840</v>
      </c>
      <c r="H2836" s="1">
        <v>2020</v>
      </c>
      <c r="I2836" s="1">
        <v>61</v>
      </c>
      <c r="J2836" s="1" t="s">
        <v>1740</v>
      </c>
    </row>
    <row r="2837" spans="1:10" x14ac:dyDescent="0.25">
      <c r="A2837" s="1" t="s">
        <v>3835</v>
      </c>
      <c r="B2837" s="1">
        <v>14</v>
      </c>
      <c r="C2837" s="1" t="s">
        <v>3893</v>
      </c>
      <c r="D2837" s="1" t="s">
        <v>3894</v>
      </c>
      <c r="E2837" s="1" t="s">
        <v>3846</v>
      </c>
      <c r="F2837" s="1" t="s">
        <v>1737</v>
      </c>
      <c r="G2837" s="5">
        <v>800</v>
      </c>
      <c r="H2837" s="1">
        <v>2020</v>
      </c>
      <c r="I2837" s="1">
        <v>7</v>
      </c>
      <c r="J2837" s="1" t="s">
        <v>1738</v>
      </c>
    </row>
    <row r="2838" spans="1:10" x14ac:dyDescent="0.25">
      <c r="A2838" s="1" t="s">
        <v>3835</v>
      </c>
      <c r="B2838" s="1">
        <v>14</v>
      </c>
      <c r="C2838" s="1" t="s">
        <v>3893</v>
      </c>
      <c r="D2838" s="1" t="s">
        <v>3894</v>
      </c>
      <c r="E2838" s="1" t="s">
        <v>3834</v>
      </c>
      <c r="F2838" s="1" t="s">
        <v>1737</v>
      </c>
      <c r="G2838" s="5">
        <v>800</v>
      </c>
      <c r="H2838" s="1">
        <v>2019</v>
      </c>
      <c r="I2838" s="1">
        <v>157</v>
      </c>
      <c r="J2838" s="1" t="s">
        <v>1738</v>
      </c>
    </row>
    <row r="2839" spans="1:10" x14ac:dyDescent="0.25">
      <c r="A2839" s="1" t="s">
        <v>1927</v>
      </c>
      <c r="B2839" s="1">
        <v>14</v>
      </c>
      <c r="C2839" s="1" t="s">
        <v>3893</v>
      </c>
      <c r="D2839" s="1" t="s">
        <v>3894</v>
      </c>
      <c r="E2839" s="1" t="s">
        <v>3849</v>
      </c>
      <c r="F2839" s="1" t="s">
        <v>1737</v>
      </c>
      <c r="G2839" s="5">
        <v>800</v>
      </c>
      <c r="H2839" s="1">
        <v>2020</v>
      </c>
      <c r="I2839" s="1">
        <v>11</v>
      </c>
      <c r="J2839" s="1" t="s">
        <v>1738</v>
      </c>
    </row>
    <row r="2840" spans="1:10" x14ac:dyDescent="0.25">
      <c r="A2840" s="1" t="s">
        <v>3823</v>
      </c>
      <c r="B2840" s="1">
        <v>14</v>
      </c>
      <c r="C2840" s="1" t="s">
        <v>3893</v>
      </c>
      <c r="D2840" s="1" t="s">
        <v>3894</v>
      </c>
      <c r="E2840" s="1" t="s">
        <v>3822</v>
      </c>
      <c r="F2840" s="1" t="s">
        <v>1737</v>
      </c>
      <c r="G2840" s="5">
        <v>800</v>
      </c>
      <c r="H2840" s="1">
        <v>2019</v>
      </c>
      <c r="I2840" s="1">
        <v>54</v>
      </c>
      <c r="J2840" s="1" t="s">
        <v>1738</v>
      </c>
    </row>
    <row r="2841" spans="1:10" x14ac:dyDescent="0.25">
      <c r="A2841" s="1" t="s">
        <v>2235</v>
      </c>
      <c r="B2841" s="1">
        <v>14</v>
      </c>
      <c r="C2841" s="1" t="s">
        <v>3893</v>
      </c>
      <c r="D2841" s="1" t="s">
        <v>3894</v>
      </c>
      <c r="E2841" s="1" t="s">
        <v>3818</v>
      </c>
      <c r="F2841" s="1" t="s">
        <v>1739</v>
      </c>
      <c r="G2841" s="5">
        <v>714</v>
      </c>
      <c r="H2841" s="1">
        <v>2020</v>
      </c>
      <c r="I2841" s="1">
        <v>102</v>
      </c>
      <c r="J2841" s="1" t="s">
        <v>1740</v>
      </c>
    </row>
    <row r="2842" spans="1:10" x14ac:dyDescent="0.25">
      <c r="A2842" s="1" t="s">
        <v>2235</v>
      </c>
      <c r="B2842" s="1">
        <v>14</v>
      </c>
      <c r="C2842" s="1" t="s">
        <v>3893</v>
      </c>
      <c r="D2842" s="1" t="s">
        <v>3894</v>
      </c>
      <c r="E2842" s="1" t="s">
        <v>3728</v>
      </c>
      <c r="F2842" s="1" t="s">
        <v>1739</v>
      </c>
      <c r="G2842" s="5">
        <v>714</v>
      </c>
      <c r="H2842" s="1">
        <v>2019</v>
      </c>
      <c r="I2842" s="1">
        <v>117</v>
      </c>
      <c r="J2842" s="1" t="s">
        <v>1740</v>
      </c>
    </row>
    <row r="2843" spans="1:10" x14ac:dyDescent="0.25">
      <c r="A2843" s="1" t="s">
        <v>3815</v>
      </c>
      <c r="B2843" s="1">
        <v>14</v>
      </c>
      <c r="C2843" s="1" t="s">
        <v>3893</v>
      </c>
      <c r="D2843" s="1" t="s">
        <v>3894</v>
      </c>
      <c r="E2843" s="1" t="s">
        <v>3814</v>
      </c>
      <c r="F2843" s="1" t="s">
        <v>1739</v>
      </c>
      <c r="G2843" s="5">
        <v>666.66</v>
      </c>
      <c r="H2843" s="1">
        <v>2020</v>
      </c>
      <c r="I2843" s="1">
        <v>93</v>
      </c>
      <c r="J2843" s="1" t="s">
        <v>1740</v>
      </c>
    </row>
    <row r="2844" spans="1:10" x14ac:dyDescent="0.25">
      <c r="A2844" s="1" t="s">
        <v>3848</v>
      </c>
      <c r="B2844" s="1">
        <v>14</v>
      </c>
      <c r="C2844" s="1" t="s">
        <v>3893</v>
      </c>
      <c r="D2844" s="1" t="s">
        <v>3894</v>
      </c>
      <c r="E2844" s="1" t="s">
        <v>3847</v>
      </c>
      <c r="F2844" s="1" t="s">
        <v>1737</v>
      </c>
      <c r="G2844" s="5">
        <v>600</v>
      </c>
      <c r="H2844" s="1">
        <v>2020</v>
      </c>
      <c r="I2844" s="1">
        <v>9</v>
      </c>
      <c r="J2844" s="1" t="s">
        <v>1738</v>
      </c>
    </row>
    <row r="2845" spans="1:10" x14ac:dyDescent="0.25">
      <c r="A2845" s="1" t="s">
        <v>3835</v>
      </c>
      <c r="B2845" s="1">
        <v>14</v>
      </c>
      <c r="C2845" s="1" t="s">
        <v>3893</v>
      </c>
      <c r="D2845" s="1" t="s">
        <v>3894</v>
      </c>
      <c r="E2845" s="1" t="s">
        <v>3883</v>
      </c>
      <c r="F2845" s="1" t="s">
        <v>1737</v>
      </c>
      <c r="G2845" s="5">
        <v>600</v>
      </c>
      <c r="H2845" s="1">
        <v>2020</v>
      </c>
      <c r="I2845" s="1">
        <v>36</v>
      </c>
      <c r="J2845" s="1" t="s">
        <v>1738</v>
      </c>
    </row>
    <row r="2846" spans="1:10" x14ac:dyDescent="0.25">
      <c r="A2846" s="1" t="s">
        <v>2293</v>
      </c>
      <c r="B2846" s="1">
        <v>14</v>
      </c>
      <c r="C2846" s="1" t="s">
        <v>3893</v>
      </c>
      <c r="D2846" s="1" t="s">
        <v>3894</v>
      </c>
      <c r="E2846" s="1" t="s">
        <v>3837</v>
      </c>
      <c r="F2846" s="1" t="s">
        <v>1737</v>
      </c>
      <c r="G2846" s="5">
        <v>600</v>
      </c>
      <c r="H2846" s="1">
        <v>2019</v>
      </c>
      <c r="I2846" s="1">
        <v>159</v>
      </c>
      <c r="J2846" s="1" t="s">
        <v>1738</v>
      </c>
    </row>
    <row r="2847" spans="1:10" x14ac:dyDescent="0.25">
      <c r="A2847" s="1" t="s">
        <v>2617</v>
      </c>
      <c r="B2847" s="1">
        <v>14</v>
      </c>
      <c r="C2847" s="1" t="s">
        <v>3893</v>
      </c>
      <c r="D2847" s="1" t="s">
        <v>3894</v>
      </c>
      <c r="E2847" s="1" t="s">
        <v>3889</v>
      </c>
      <c r="F2847" s="1" t="s">
        <v>1737</v>
      </c>
      <c r="G2847" s="5">
        <v>600</v>
      </c>
      <c r="H2847" s="1">
        <v>2020</v>
      </c>
      <c r="I2847" s="1">
        <v>42</v>
      </c>
      <c r="J2847" s="1" t="s">
        <v>1738</v>
      </c>
    </row>
    <row r="2848" spans="1:10" x14ac:dyDescent="0.25">
      <c r="A2848" s="1" t="s">
        <v>3412</v>
      </c>
      <c r="B2848" s="1">
        <v>14</v>
      </c>
      <c r="C2848" s="1" t="s">
        <v>3893</v>
      </c>
      <c r="D2848" s="1" t="s">
        <v>3894</v>
      </c>
      <c r="E2848" s="1" t="s">
        <v>3884</v>
      </c>
      <c r="F2848" s="1" t="s">
        <v>1737</v>
      </c>
      <c r="G2848" s="5">
        <v>600</v>
      </c>
      <c r="H2848" s="1">
        <v>2020</v>
      </c>
      <c r="I2848" s="1">
        <v>38</v>
      </c>
      <c r="J2848" s="1" t="s">
        <v>1738</v>
      </c>
    </row>
    <row r="2849" spans="1:10" x14ac:dyDescent="0.25">
      <c r="A2849" s="1" t="s">
        <v>2616</v>
      </c>
      <c r="B2849" s="1">
        <v>14</v>
      </c>
      <c r="C2849" s="1" t="s">
        <v>3893</v>
      </c>
      <c r="D2849" s="1" t="s">
        <v>3894</v>
      </c>
      <c r="E2849" s="1" t="s">
        <v>3877</v>
      </c>
      <c r="F2849" s="1" t="s">
        <v>1737</v>
      </c>
      <c r="G2849" s="5">
        <v>600</v>
      </c>
      <c r="H2849" s="1">
        <v>2020</v>
      </c>
      <c r="I2849" s="1">
        <v>30</v>
      </c>
      <c r="J2849" s="1" t="s">
        <v>1738</v>
      </c>
    </row>
    <row r="2850" spans="1:10" x14ac:dyDescent="0.25">
      <c r="A2850" s="1" t="s">
        <v>2616</v>
      </c>
      <c r="B2850" s="1">
        <v>14</v>
      </c>
      <c r="C2850" s="1" t="s">
        <v>3893</v>
      </c>
      <c r="D2850" s="1" t="s">
        <v>3894</v>
      </c>
      <c r="E2850" s="1" t="s">
        <v>3836</v>
      </c>
      <c r="F2850" s="1" t="s">
        <v>1737</v>
      </c>
      <c r="G2850" s="5">
        <v>600</v>
      </c>
      <c r="H2850" s="1">
        <v>2019</v>
      </c>
      <c r="I2850" s="1">
        <v>158</v>
      </c>
      <c r="J2850" s="1" t="s">
        <v>1738</v>
      </c>
    </row>
    <row r="2851" spans="1:10" x14ac:dyDescent="0.25">
      <c r="A2851" s="1" t="s">
        <v>2787</v>
      </c>
      <c r="B2851" s="1">
        <v>14</v>
      </c>
      <c r="C2851" s="1" t="s">
        <v>3893</v>
      </c>
      <c r="D2851" s="1" t="s">
        <v>3894</v>
      </c>
      <c r="E2851" s="1" t="s">
        <v>3750</v>
      </c>
      <c r="F2851" s="1" t="s">
        <v>1739</v>
      </c>
      <c r="G2851" s="5">
        <v>515.85</v>
      </c>
      <c r="H2851" s="1">
        <v>2020</v>
      </c>
      <c r="I2851" s="1">
        <v>8</v>
      </c>
      <c r="J2851" s="1" t="s">
        <v>1740</v>
      </c>
    </row>
    <row r="2852" spans="1:10" x14ac:dyDescent="0.25">
      <c r="A2852" s="1" t="s">
        <v>3869</v>
      </c>
      <c r="B2852" s="1">
        <v>14</v>
      </c>
      <c r="C2852" s="1" t="s">
        <v>3893</v>
      </c>
      <c r="D2852" s="1" t="s">
        <v>3894</v>
      </c>
      <c r="E2852" s="1" t="s">
        <v>3868</v>
      </c>
      <c r="F2852" s="1" t="s">
        <v>1737</v>
      </c>
      <c r="G2852" s="5">
        <v>500</v>
      </c>
      <c r="H2852" s="1">
        <v>2020</v>
      </c>
      <c r="I2852" s="1">
        <v>25</v>
      </c>
      <c r="J2852" s="1" t="s">
        <v>1738</v>
      </c>
    </row>
    <row r="2853" spans="1:10" x14ac:dyDescent="0.25">
      <c r="A2853" s="1" t="s">
        <v>3842</v>
      </c>
      <c r="B2853" s="1">
        <v>14</v>
      </c>
      <c r="C2853" s="1" t="s">
        <v>3893</v>
      </c>
      <c r="D2853" s="1" t="s">
        <v>3894</v>
      </c>
      <c r="E2853" s="1" t="s">
        <v>3841</v>
      </c>
      <c r="F2853" s="1" t="s">
        <v>1737</v>
      </c>
      <c r="G2853" s="5">
        <v>400</v>
      </c>
      <c r="H2853" s="1">
        <v>2020</v>
      </c>
      <c r="I2853" s="1">
        <v>4</v>
      </c>
      <c r="J2853" s="1" t="s">
        <v>1738</v>
      </c>
    </row>
    <row r="2854" spans="1:10" x14ac:dyDescent="0.25">
      <c r="A2854" s="1" t="s">
        <v>3752</v>
      </c>
      <c r="B2854" s="1">
        <v>14</v>
      </c>
      <c r="C2854" s="1" t="s">
        <v>3893</v>
      </c>
      <c r="D2854" s="1" t="s">
        <v>3894</v>
      </c>
      <c r="E2854" s="1" t="s">
        <v>3751</v>
      </c>
      <c r="F2854" s="1" t="s">
        <v>1739</v>
      </c>
      <c r="G2854" s="5">
        <v>390</v>
      </c>
      <c r="H2854" s="1">
        <v>2020</v>
      </c>
      <c r="I2854" s="1">
        <v>10</v>
      </c>
      <c r="J2854" s="1" t="s">
        <v>1740</v>
      </c>
    </row>
    <row r="2855" spans="1:10" x14ac:dyDescent="0.25">
      <c r="A2855" s="1" t="s">
        <v>3810</v>
      </c>
      <c r="B2855" s="1">
        <v>14</v>
      </c>
      <c r="C2855" s="1" t="s">
        <v>3893</v>
      </c>
      <c r="D2855" s="1" t="s">
        <v>3894</v>
      </c>
      <c r="E2855" s="1" t="s">
        <v>3809</v>
      </c>
      <c r="F2855" s="1" t="s">
        <v>1739</v>
      </c>
      <c r="G2855" s="5">
        <v>375.48</v>
      </c>
      <c r="H2855" s="1">
        <v>2020</v>
      </c>
      <c r="I2855" s="1">
        <v>90</v>
      </c>
      <c r="J2855" s="1" t="s">
        <v>1740</v>
      </c>
    </row>
    <row r="2856" spans="1:10" x14ac:dyDescent="0.25">
      <c r="A2856" s="1" t="s">
        <v>3639</v>
      </c>
      <c r="B2856" s="1">
        <v>9</v>
      </c>
      <c r="C2856" s="1" t="s">
        <v>4021</v>
      </c>
      <c r="D2856" s="1" t="s">
        <v>4022</v>
      </c>
      <c r="E2856" s="1" t="s">
        <v>3969</v>
      </c>
      <c r="F2856" s="1" t="s">
        <v>1739</v>
      </c>
      <c r="G2856" s="5">
        <v>24752</v>
      </c>
      <c r="H2856" s="1">
        <v>2020</v>
      </c>
      <c r="I2856" s="1">
        <v>37</v>
      </c>
      <c r="J2856" s="1" t="s">
        <v>1740</v>
      </c>
    </row>
    <row r="2857" spans="1:10" x14ac:dyDescent="0.25">
      <c r="A2857" s="1" t="s">
        <v>3904</v>
      </c>
      <c r="B2857" s="1">
        <v>9</v>
      </c>
      <c r="C2857" s="1" t="s">
        <v>4021</v>
      </c>
      <c r="D2857" s="1" t="s">
        <v>4022</v>
      </c>
      <c r="E2857" s="1" t="s">
        <v>3950</v>
      </c>
      <c r="F2857" s="1" t="s">
        <v>1739</v>
      </c>
      <c r="G2857" s="5">
        <v>20060.04</v>
      </c>
      <c r="H2857" s="1">
        <v>2020</v>
      </c>
      <c r="I2857" s="1">
        <v>20</v>
      </c>
      <c r="J2857" s="1" t="s">
        <v>1740</v>
      </c>
    </row>
    <row r="2858" spans="1:10" x14ac:dyDescent="0.25">
      <c r="A2858" s="1" t="s">
        <v>239</v>
      </c>
      <c r="B2858" s="1">
        <v>9</v>
      </c>
      <c r="C2858" s="1" t="s">
        <v>4021</v>
      </c>
      <c r="D2858" s="1" t="s">
        <v>4022</v>
      </c>
      <c r="E2858" s="1" t="s">
        <v>3990</v>
      </c>
      <c r="F2858" s="1" t="s">
        <v>1737</v>
      </c>
      <c r="G2858" s="5">
        <v>13288</v>
      </c>
      <c r="H2858" s="1">
        <v>2018</v>
      </c>
      <c r="I2858" s="1">
        <v>7</v>
      </c>
      <c r="J2858" s="1" t="s">
        <v>1738</v>
      </c>
    </row>
    <row r="2859" spans="1:10" x14ac:dyDescent="0.25">
      <c r="A2859" s="1" t="s">
        <v>3900</v>
      </c>
      <c r="B2859" s="1">
        <v>9</v>
      </c>
      <c r="C2859" s="1" t="s">
        <v>4021</v>
      </c>
      <c r="D2859" s="1" t="s">
        <v>4022</v>
      </c>
      <c r="E2859" s="1" t="s">
        <v>3899</v>
      </c>
      <c r="F2859" s="1" t="s">
        <v>1739</v>
      </c>
      <c r="G2859" s="5">
        <v>12000</v>
      </c>
      <c r="H2859" s="1">
        <v>2018</v>
      </c>
      <c r="I2859" s="1">
        <v>9</v>
      </c>
      <c r="J2859" s="1" t="s">
        <v>1740</v>
      </c>
    </row>
    <row r="2860" spans="1:10" x14ac:dyDescent="0.25">
      <c r="A2860" s="1" t="s">
        <v>65</v>
      </c>
      <c r="B2860" s="1">
        <v>9</v>
      </c>
      <c r="C2860" s="1" t="s">
        <v>4021</v>
      </c>
      <c r="D2860" s="1" t="s">
        <v>4022</v>
      </c>
      <c r="E2860" s="1" t="s">
        <v>3966</v>
      </c>
      <c r="F2860" s="1" t="s">
        <v>1739</v>
      </c>
      <c r="G2860" s="5">
        <v>9182.0499999999993</v>
      </c>
      <c r="H2860" s="1">
        <v>2020</v>
      </c>
      <c r="I2860" s="1">
        <v>34</v>
      </c>
      <c r="J2860" s="1" t="s">
        <v>1740</v>
      </c>
    </row>
    <row r="2861" spans="1:10" x14ac:dyDescent="0.25">
      <c r="A2861" s="1" t="s">
        <v>3898</v>
      </c>
      <c r="B2861" s="1">
        <v>9</v>
      </c>
      <c r="C2861" s="1" t="s">
        <v>4021</v>
      </c>
      <c r="D2861" s="1" t="s">
        <v>4022</v>
      </c>
      <c r="E2861" s="1" t="s">
        <v>3966</v>
      </c>
      <c r="F2861" s="1" t="s">
        <v>1739</v>
      </c>
      <c r="G2861" s="5">
        <v>7971.6</v>
      </c>
      <c r="H2861" s="1">
        <v>2020</v>
      </c>
      <c r="I2861" s="1">
        <v>34</v>
      </c>
      <c r="J2861" s="1" t="s">
        <v>1740</v>
      </c>
    </row>
    <row r="2862" spans="1:10" x14ac:dyDescent="0.25">
      <c r="A2862" s="1" t="s">
        <v>3910</v>
      </c>
      <c r="B2862" s="1">
        <v>9</v>
      </c>
      <c r="C2862" s="1" t="s">
        <v>4021</v>
      </c>
      <c r="D2862" s="1" t="s">
        <v>4022</v>
      </c>
      <c r="E2862" s="1" t="s">
        <v>3935</v>
      </c>
      <c r="F2862" s="1" t="s">
        <v>1739</v>
      </c>
      <c r="G2862" s="5">
        <v>7647.1</v>
      </c>
      <c r="H2862" s="1">
        <v>2020</v>
      </c>
      <c r="I2862" s="1">
        <v>6</v>
      </c>
      <c r="J2862" s="1" t="s">
        <v>1740</v>
      </c>
    </row>
    <row r="2863" spans="1:10" x14ac:dyDescent="0.25">
      <c r="A2863" s="1" t="s">
        <v>3898</v>
      </c>
      <c r="B2863" s="1">
        <v>9</v>
      </c>
      <c r="C2863" s="1" t="s">
        <v>4021</v>
      </c>
      <c r="D2863" s="1" t="s">
        <v>4022</v>
      </c>
      <c r="E2863" s="1" t="s">
        <v>3935</v>
      </c>
      <c r="F2863" s="1" t="s">
        <v>1739</v>
      </c>
      <c r="G2863" s="5">
        <v>6828</v>
      </c>
      <c r="H2863" s="1">
        <v>2020</v>
      </c>
      <c r="I2863" s="1">
        <v>6</v>
      </c>
      <c r="J2863" s="1" t="s">
        <v>1740</v>
      </c>
    </row>
    <row r="2864" spans="1:10" x14ac:dyDescent="0.25">
      <c r="A2864" s="1" t="s">
        <v>3904</v>
      </c>
      <c r="B2864" s="1">
        <v>9</v>
      </c>
      <c r="C2864" s="1" t="s">
        <v>4021</v>
      </c>
      <c r="D2864" s="1" t="s">
        <v>4022</v>
      </c>
      <c r="E2864" s="1" t="s">
        <v>3903</v>
      </c>
      <c r="F2864" s="1" t="s">
        <v>1739</v>
      </c>
      <c r="G2864" s="5">
        <v>5698.4</v>
      </c>
      <c r="H2864" s="1">
        <v>2019</v>
      </c>
      <c r="I2864" s="1">
        <v>62</v>
      </c>
      <c r="J2864" s="1" t="s">
        <v>1740</v>
      </c>
    </row>
    <row r="2865" spans="1:10" x14ac:dyDescent="0.25">
      <c r="A2865" s="1" t="s">
        <v>3910</v>
      </c>
      <c r="B2865" s="1">
        <v>9</v>
      </c>
      <c r="C2865" s="1" t="s">
        <v>4021</v>
      </c>
      <c r="D2865" s="1" t="s">
        <v>4022</v>
      </c>
      <c r="E2865" s="1" t="s">
        <v>3909</v>
      </c>
      <c r="F2865" s="1" t="s">
        <v>1739</v>
      </c>
      <c r="G2865" s="5">
        <v>5268.5</v>
      </c>
      <c r="H2865" s="1">
        <v>2019</v>
      </c>
      <c r="I2865" s="1">
        <v>107</v>
      </c>
      <c r="J2865" s="1" t="s">
        <v>1740</v>
      </c>
    </row>
    <row r="2866" spans="1:10" x14ac:dyDescent="0.25">
      <c r="A2866" s="1" t="s">
        <v>3922</v>
      </c>
      <c r="B2866" s="1">
        <v>9</v>
      </c>
      <c r="C2866" s="1" t="s">
        <v>4021</v>
      </c>
      <c r="D2866" s="1" t="s">
        <v>4022</v>
      </c>
      <c r="E2866" s="1" t="s">
        <v>4002</v>
      </c>
      <c r="F2866" s="1" t="s">
        <v>1737</v>
      </c>
      <c r="G2866" s="5">
        <v>5000</v>
      </c>
      <c r="H2866" s="1">
        <v>2020</v>
      </c>
      <c r="I2866" s="1">
        <v>11</v>
      </c>
      <c r="J2866" s="1" t="s">
        <v>1738</v>
      </c>
    </row>
    <row r="2867" spans="1:10" x14ac:dyDescent="0.25">
      <c r="A2867" s="1" t="s">
        <v>3941</v>
      </c>
      <c r="B2867" s="1">
        <v>9</v>
      </c>
      <c r="C2867" s="1" t="s">
        <v>4021</v>
      </c>
      <c r="D2867" s="1" t="s">
        <v>4022</v>
      </c>
      <c r="E2867" s="1" t="s">
        <v>3940</v>
      </c>
      <c r="F2867" s="1" t="s">
        <v>1739</v>
      </c>
      <c r="G2867" s="5">
        <v>5000</v>
      </c>
      <c r="H2867" s="1">
        <v>2020</v>
      </c>
      <c r="I2867" s="1">
        <v>11</v>
      </c>
      <c r="J2867" s="1" t="s">
        <v>1740</v>
      </c>
    </row>
    <row r="2868" spans="1:10" x14ac:dyDescent="0.25">
      <c r="A2868" s="1" t="s">
        <v>3939</v>
      </c>
      <c r="B2868" s="1">
        <v>9</v>
      </c>
      <c r="C2868" s="1" t="s">
        <v>4021</v>
      </c>
      <c r="D2868" s="1" t="s">
        <v>4022</v>
      </c>
      <c r="E2868" s="1" t="s">
        <v>3938</v>
      </c>
      <c r="F2868" s="1" t="s">
        <v>1739</v>
      </c>
      <c r="G2868" s="5">
        <v>5000</v>
      </c>
      <c r="H2868" s="1">
        <v>2020</v>
      </c>
      <c r="I2868" s="1">
        <v>9</v>
      </c>
      <c r="J2868" s="1" t="s">
        <v>1740</v>
      </c>
    </row>
    <row r="2869" spans="1:10" x14ac:dyDescent="0.25">
      <c r="A2869" s="1" t="s">
        <v>3962</v>
      </c>
      <c r="B2869" s="1">
        <v>9</v>
      </c>
      <c r="C2869" s="1" t="s">
        <v>4021</v>
      </c>
      <c r="D2869" s="1" t="s">
        <v>4022</v>
      </c>
      <c r="E2869" s="1" t="s">
        <v>3961</v>
      </c>
      <c r="F2869" s="1" t="s">
        <v>1739</v>
      </c>
      <c r="G2869" s="5">
        <v>5000</v>
      </c>
      <c r="H2869" s="1">
        <v>2020</v>
      </c>
      <c r="I2869" s="1">
        <v>29</v>
      </c>
      <c r="J2869" s="1" t="s">
        <v>1740</v>
      </c>
    </row>
    <row r="2870" spans="1:10" x14ac:dyDescent="0.25">
      <c r="A2870" s="1" t="s">
        <v>3959</v>
      </c>
      <c r="B2870" s="1">
        <v>9</v>
      </c>
      <c r="C2870" s="1" t="s">
        <v>4021</v>
      </c>
      <c r="D2870" s="1" t="s">
        <v>4022</v>
      </c>
      <c r="E2870" s="1" t="s">
        <v>3958</v>
      </c>
      <c r="F2870" s="1" t="s">
        <v>1739</v>
      </c>
      <c r="G2870" s="5">
        <v>5000</v>
      </c>
      <c r="H2870" s="1">
        <v>2020</v>
      </c>
      <c r="I2870" s="1">
        <v>27</v>
      </c>
      <c r="J2870" s="1" t="s">
        <v>1740</v>
      </c>
    </row>
    <row r="2871" spans="1:10" x14ac:dyDescent="0.25">
      <c r="A2871" s="1" t="s">
        <v>3955</v>
      </c>
      <c r="B2871" s="1">
        <v>9</v>
      </c>
      <c r="C2871" s="1" t="s">
        <v>4021</v>
      </c>
      <c r="D2871" s="1" t="s">
        <v>4022</v>
      </c>
      <c r="E2871" s="1" t="s">
        <v>3968</v>
      </c>
      <c r="F2871" s="1" t="s">
        <v>1739</v>
      </c>
      <c r="G2871" s="5">
        <v>4999.8</v>
      </c>
      <c r="H2871" s="1">
        <v>2020</v>
      </c>
      <c r="I2871" s="1">
        <v>36</v>
      </c>
      <c r="J2871" s="1" t="s">
        <v>1740</v>
      </c>
    </row>
    <row r="2872" spans="1:10" x14ac:dyDescent="0.25">
      <c r="A2872" s="1" t="s">
        <v>3910</v>
      </c>
      <c r="B2872" s="1">
        <v>9</v>
      </c>
      <c r="C2872" s="1" t="s">
        <v>4021</v>
      </c>
      <c r="D2872" s="1" t="s">
        <v>4022</v>
      </c>
      <c r="E2872" s="1" t="s">
        <v>3965</v>
      </c>
      <c r="F2872" s="1" t="s">
        <v>1739</v>
      </c>
      <c r="G2872" s="5">
        <v>4998.3999999999996</v>
      </c>
      <c r="H2872" s="1">
        <v>2020</v>
      </c>
      <c r="I2872" s="1">
        <v>33</v>
      </c>
      <c r="J2872" s="1" t="s">
        <v>1740</v>
      </c>
    </row>
    <row r="2873" spans="1:10" x14ac:dyDescent="0.25">
      <c r="A2873" s="1" t="s">
        <v>3945</v>
      </c>
      <c r="B2873" s="1">
        <v>9</v>
      </c>
      <c r="C2873" s="1" t="s">
        <v>4021</v>
      </c>
      <c r="D2873" s="1" t="s">
        <v>4022</v>
      </c>
      <c r="E2873" s="1" t="s">
        <v>3944</v>
      </c>
      <c r="F2873" s="1" t="s">
        <v>1739</v>
      </c>
      <c r="G2873" s="5">
        <v>4990.22</v>
      </c>
      <c r="H2873" s="1">
        <v>2020</v>
      </c>
      <c r="I2873" s="1">
        <v>15</v>
      </c>
      <c r="J2873" s="1" t="s">
        <v>1740</v>
      </c>
    </row>
    <row r="2874" spans="1:10" x14ac:dyDescent="0.25">
      <c r="A2874" s="1" t="s">
        <v>3959</v>
      </c>
      <c r="B2874" s="1">
        <v>9</v>
      </c>
      <c r="C2874" s="1" t="s">
        <v>4021</v>
      </c>
      <c r="D2874" s="1" t="s">
        <v>4022</v>
      </c>
      <c r="E2874" s="1" t="s">
        <v>3963</v>
      </c>
      <c r="F2874" s="1" t="s">
        <v>1739</v>
      </c>
      <c r="G2874" s="5">
        <v>4980</v>
      </c>
      <c r="H2874" s="1">
        <v>2020</v>
      </c>
      <c r="I2874" s="1">
        <v>31</v>
      </c>
      <c r="J2874" s="1" t="s">
        <v>1740</v>
      </c>
    </row>
    <row r="2875" spans="1:10" x14ac:dyDescent="0.25">
      <c r="A2875" s="1" t="s">
        <v>3959</v>
      </c>
      <c r="B2875" s="1">
        <v>9</v>
      </c>
      <c r="C2875" s="1" t="s">
        <v>4021</v>
      </c>
      <c r="D2875" s="1" t="s">
        <v>4022</v>
      </c>
      <c r="E2875" s="1" t="s">
        <v>3960</v>
      </c>
      <c r="F2875" s="1" t="s">
        <v>1739</v>
      </c>
      <c r="G2875" s="5">
        <v>4956</v>
      </c>
      <c r="H2875" s="1">
        <v>2020</v>
      </c>
      <c r="I2875" s="1">
        <v>28</v>
      </c>
      <c r="J2875" s="1" t="s">
        <v>1740</v>
      </c>
    </row>
    <row r="2876" spans="1:10" x14ac:dyDescent="0.25">
      <c r="A2876" s="1" t="s">
        <v>3911</v>
      </c>
      <c r="B2876" s="1">
        <v>9</v>
      </c>
      <c r="C2876" s="1" t="s">
        <v>4021</v>
      </c>
      <c r="D2876" s="1" t="s">
        <v>4022</v>
      </c>
      <c r="E2876" s="1" t="s">
        <v>3956</v>
      </c>
      <c r="F2876" s="1" t="s">
        <v>1739</v>
      </c>
      <c r="G2876" s="5">
        <v>4944</v>
      </c>
      <c r="H2876" s="1">
        <v>2020</v>
      </c>
      <c r="I2876" s="1">
        <v>25</v>
      </c>
      <c r="J2876" s="1" t="s">
        <v>1740</v>
      </c>
    </row>
    <row r="2877" spans="1:10" x14ac:dyDescent="0.25">
      <c r="A2877" s="1" t="s">
        <v>3947</v>
      </c>
      <c r="B2877" s="1">
        <v>9</v>
      </c>
      <c r="C2877" s="1" t="s">
        <v>4021</v>
      </c>
      <c r="D2877" s="1" t="s">
        <v>4022</v>
      </c>
      <c r="E2877" s="1" t="s">
        <v>3946</v>
      </c>
      <c r="F2877" s="1" t="s">
        <v>1739</v>
      </c>
      <c r="G2877" s="5">
        <v>4890</v>
      </c>
      <c r="H2877" s="1">
        <v>2020</v>
      </c>
      <c r="I2877" s="1">
        <v>17</v>
      </c>
      <c r="J2877" s="1" t="s">
        <v>1740</v>
      </c>
    </row>
    <row r="2878" spans="1:10" x14ac:dyDescent="0.25">
      <c r="A2878" s="1" t="s">
        <v>3953</v>
      </c>
      <c r="B2878" s="1">
        <v>9</v>
      </c>
      <c r="C2878" s="1" t="s">
        <v>4021</v>
      </c>
      <c r="D2878" s="1" t="s">
        <v>4022</v>
      </c>
      <c r="E2878" s="1" t="s">
        <v>3967</v>
      </c>
      <c r="F2878" s="1" t="s">
        <v>1739</v>
      </c>
      <c r="G2878" s="5">
        <v>4500</v>
      </c>
      <c r="H2878" s="1">
        <v>2020</v>
      </c>
      <c r="I2878" s="1">
        <v>35</v>
      </c>
      <c r="J2878" s="1" t="s">
        <v>1740</v>
      </c>
    </row>
    <row r="2879" spans="1:10" x14ac:dyDescent="0.25">
      <c r="A2879" s="1" t="s">
        <v>3997</v>
      </c>
      <c r="B2879" s="1">
        <v>9</v>
      </c>
      <c r="C2879" s="1" t="s">
        <v>4021</v>
      </c>
      <c r="D2879" s="1" t="s">
        <v>4022</v>
      </c>
      <c r="E2879" s="1" t="s">
        <v>4001</v>
      </c>
      <c r="F2879" s="1" t="s">
        <v>1737</v>
      </c>
      <c r="G2879" s="5">
        <v>4400</v>
      </c>
      <c r="H2879" s="1">
        <v>2020</v>
      </c>
      <c r="I2879" s="1">
        <v>10</v>
      </c>
      <c r="J2879" s="1" t="s">
        <v>1738</v>
      </c>
    </row>
    <row r="2880" spans="1:10" x14ac:dyDescent="0.25">
      <c r="A2880" s="1" t="s">
        <v>3975</v>
      </c>
      <c r="B2880" s="1">
        <v>9</v>
      </c>
      <c r="C2880" s="1" t="s">
        <v>4021</v>
      </c>
      <c r="D2880" s="1" t="s">
        <v>4022</v>
      </c>
      <c r="E2880" s="1" t="s">
        <v>3987</v>
      </c>
      <c r="F2880" s="1" t="s">
        <v>1739</v>
      </c>
      <c r="G2880" s="5">
        <v>4256</v>
      </c>
      <c r="H2880" s="1">
        <v>2020</v>
      </c>
      <c r="I2880" s="1">
        <v>58</v>
      </c>
      <c r="J2880" s="1" t="s">
        <v>1740</v>
      </c>
    </row>
    <row r="2881" spans="1:10" x14ac:dyDescent="0.25">
      <c r="A2881" s="1" t="s">
        <v>3911</v>
      </c>
      <c r="B2881" s="1">
        <v>9</v>
      </c>
      <c r="C2881" s="1" t="s">
        <v>4021</v>
      </c>
      <c r="D2881" s="1" t="s">
        <v>4022</v>
      </c>
      <c r="E2881" s="1" t="s">
        <v>3929</v>
      </c>
      <c r="F2881" s="1" t="s">
        <v>1739</v>
      </c>
      <c r="G2881" s="5">
        <v>4228.54</v>
      </c>
      <c r="H2881" s="1">
        <v>2020</v>
      </c>
      <c r="I2881" s="1">
        <v>1</v>
      </c>
      <c r="J2881" s="1" t="s">
        <v>1740</v>
      </c>
    </row>
    <row r="2882" spans="1:10" x14ac:dyDescent="0.25">
      <c r="A2882" s="1" t="s">
        <v>3898</v>
      </c>
      <c r="B2882" s="1">
        <v>9</v>
      </c>
      <c r="C2882" s="1" t="s">
        <v>4021</v>
      </c>
      <c r="D2882" s="1" t="s">
        <v>4022</v>
      </c>
      <c r="E2882" s="1" t="s">
        <v>3980</v>
      </c>
      <c r="F2882" s="1" t="s">
        <v>1739</v>
      </c>
      <c r="G2882" s="5">
        <v>4156.5</v>
      </c>
      <c r="H2882" s="1">
        <v>2020</v>
      </c>
      <c r="I2882" s="1">
        <v>49</v>
      </c>
      <c r="J2882" s="1" t="s">
        <v>1740</v>
      </c>
    </row>
    <row r="2883" spans="1:10" x14ac:dyDescent="0.25">
      <c r="A2883" s="1" t="s">
        <v>3922</v>
      </c>
      <c r="B2883" s="1">
        <v>9</v>
      </c>
      <c r="C2883" s="1" t="s">
        <v>4021</v>
      </c>
      <c r="D2883" s="1" t="s">
        <v>4022</v>
      </c>
      <c r="E2883" s="1" t="s">
        <v>3928</v>
      </c>
      <c r="F2883" s="1" t="s">
        <v>1739</v>
      </c>
      <c r="G2883" s="5">
        <v>4000</v>
      </c>
      <c r="H2883" s="1">
        <v>2019</v>
      </c>
      <c r="I2883" s="1">
        <v>138</v>
      </c>
      <c r="J2883" s="1" t="s">
        <v>1740</v>
      </c>
    </row>
    <row r="2884" spans="1:10" x14ac:dyDescent="0.25">
      <c r="A2884" s="1" t="s">
        <v>3919</v>
      </c>
      <c r="B2884" s="1">
        <v>9</v>
      </c>
      <c r="C2884" s="1" t="s">
        <v>4021</v>
      </c>
      <c r="D2884" s="1" t="s">
        <v>4022</v>
      </c>
      <c r="E2884" s="1" t="s">
        <v>3918</v>
      </c>
      <c r="F2884" s="1" t="s">
        <v>1739</v>
      </c>
      <c r="G2884" s="5">
        <v>4000</v>
      </c>
      <c r="H2884" s="1">
        <v>2019</v>
      </c>
      <c r="I2884" s="1">
        <v>117</v>
      </c>
      <c r="J2884" s="1" t="s">
        <v>1740</v>
      </c>
    </row>
    <row r="2885" spans="1:10" x14ac:dyDescent="0.25">
      <c r="A2885" s="1" t="s">
        <v>3986</v>
      </c>
      <c r="B2885" s="1">
        <v>9</v>
      </c>
      <c r="C2885" s="1" t="s">
        <v>4021</v>
      </c>
      <c r="D2885" s="1" t="s">
        <v>4022</v>
      </c>
      <c r="E2885" s="1" t="s">
        <v>3985</v>
      </c>
      <c r="F2885" s="1" t="s">
        <v>1739</v>
      </c>
      <c r="G2885" s="5">
        <v>4000</v>
      </c>
      <c r="H2885" s="1">
        <v>2020</v>
      </c>
      <c r="I2885" s="1">
        <v>55</v>
      </c>
      <c r="J2885" s="1" t="s">
        <v>1740</v>
      </c>
    </row>
    <row r="2886" spans="1:10" x14ac:dyDescent="0.25">
      <c r="A2886" s="1" t="s">
        <v>3931</v>
      </c>
      <c r="B2886" s="1">
        <v>9</v>
      </c>
      <c r="C2886" s="1" t="s">
        <v>4021</v>
      </c>
      <c r="D2886" s="1" t="s">
        <v>4022</v>
      </c>
      <c r="E2886" s="1" t="s">
        <v>3930</v>
      </c>
      <c r="F2886" s="1" t="s">
        <v>1739</v>
      </c>
      <c r="G2886" s="5">
        <v>3999.96</v>
      </c>
      <c r="H2886" s="1">
        <v>2020</v>
      </c>
      <c r="I2886" s="1">
        <v>2</v>
      </c>
      <c r="J2886" s="1" t="s">
        <v>1740</v>
      </c>
    </row>
    <row r="2887" spans="1:10" x14ac:dyDescent="0.25">
      <c r="A2887" s="1" t="s">
        <v>3955</v>
      </c>
      <c r="B2887" s="1">
        <v>9</v>
      </c>
      <c r="C2887" s="1" t="s">
        <v>4021</v>
      </c>
      <c r="D2887" s="1" t="s">
        <v>4022</v>
      </c>
      <c r="E2887" s="1" t="s">
        <v>3954</v>
      </c>
      <c r="F2887" s="1" t="s">
        <v>1739</v>
      </c>
      <c r="G2887" s="5">
        <v>3997.5</v>
      </c>
      <c r="H2887" s="1">
        <v>2020</v>
      </c>
      <c r="I2887" s="1">
        <v>24</v>
      </c>
      <c r="J2887" s="1" t="s">
        <v>1740</v>
      </c>
    </row>
    <row r="2888" spans="1:10" x14ac:dyDescent="0.25">
      <c r="A2888" s="1" t="s">
        <v>3975</v>
      </c>
      <c r="B2888" s="1">
        <v>9</v>
      </c>
      <c r="C2888" s="1" t="s">
        <v>4021</v>
      </c>
      <c r="D2888" s="1" t="s">
        <v>4022</v>
      </c>
      <c r="E2888" s="1" t="s">
        <v>3979</v>
      </c>
      <c r="F2888" s="1" t="s">
        <v>1739</v>
      </c>
      <c r="G2888" s="5">
        <v>3885.75</v>
      </c>
      <c r="H2888" s="1">
        <v>2020</v>
      </c>
      <c r="I2888" s="1">
        <v>48</v>
      </c>
      <c r="J2888" s="1" t="s">
        <v>1740</v>
      </c>
    </row>
    <row r="2889" spans="1:10" x14ac:dyDescent="0.25">
      <c r="A2889" s="1" t="s">
        <v>1873</v>
      </c>
      <c r="B2889" s="1">
        <v>9</v>
      </c>
      <c r="C2889" s="1" t="s">
        <v>4021</v>
      </c>
      <c r="D2889" s="1" t="s">
        <v>4022</v>
      </c>
      <c r="E2889" s="1" t="s">
        <v>3925</v>
      </c>
      <c r="F2889" s="1" t="s">
        <v>1739</v>
      </c>
      <c r="G2889" s="5">
        <v>3784</v>
      </c>
      <c r="H2889" s="1">
        <v>2019</v>
      </c>
      <c r="I2889" s="1">
        <v>135</v>
      </c>
      <c r="J2889" s="1" t="s">
        <v>1740</v>
      </c>
    </row>
    <row r="2890" spans="1:10" x14ac:dyDescent="0.25">
      <c r="A2890" s="1" t="s">
        <v>65</v>
      </c>
      <c r="B2890" s="1">
        <v>9</v>
      </c>
      <c r="C2890" s="1" t="s">
        <v>4021</v>
      </c>
      <c r="D2890" s="1" t="s">
        <v>4022</v>
      </c>
      <c r="E2890" s="1" t="s">
        <v>3935</v>
      </c>
      <c r="F2890" s="1" t="s">
        <v>1739</v>
      </c>
      <c r="G2890" s="5">
        <v>3693.58</v>
      </c>
      <c r="H2890" s="1">
        <v>2020</v>
      </c>
      <c r="I2890" s="1">
        <v>6</v>
      </c>
      <c r="J2890" s="1" t="s">
        <v>1740</v>
      </c>
    </row>
    <row r="2891" spans="1:10" x14ac:dyDescent="0.25">
      <c r="A2891" s="1" t="s">
        <v>3911</v>
      </c>
      <c r="B2891" s="1">
        <v>9</v>
      </c>
      <c r="C2891" s="1" t="s">
        <v>4021</v>
      </c>
      <c r="D2891" s="1" t="s">
        <v>4022</v>
      </c>
      <c r="E2891" s="1" t="s">
        <v>3937</v>
      </c>
      <c r="F2891" s="1" t="s">
        <v>1739</v>
      </c>
      <c r="G2891" s="5">
        <v>3686</v>
      </c>
      <c r="H2891" s="1">
        <v>2020</v>
      </c>
      <c r="I2891" s="1">
        <v>8</v>
      </c>
      <c r="J2891" s="1" t="s">
        <v>1740</v>
      </c>
    </row>
    <row r="2892" spans="1:10" x14ac:dyDescent="0.25">
      <c r="A2892" s="1" t="s">
        <v>3912</v>
      </c>
      <c r="B2892" s="1">
        <v>9</v>
      </c>
      <c r="C2892" s="1" t="s">
        <v>4021</v>
      </c>
      <c r="D2892" s="1" t="s">
        <v>4022</v>
      </c>
      <c r="E2892" s="1" t="s">
        <v>3971</v>
      </c>
      <c r="F2892" s="1" t="s">
        <v>1739</v>
      </c>
      <c r="G2892" s="5">
        <v>3610.8</v>
      </c>
      <c r="H2892" s="1">
        <v>2020</v>
      </c>
      <c r="I2892" s="1">
        <v>40</v>
      </c>
      <c r="J2892" s="1" t="s">
        <v>1740</v>
      </c>
    </row>
    <row r="2893" spans="1:10" x14ac:dyDescent="0.25">
      <c r="A2893" s="1" t="s">
        <v>1873</v>
      </c>
      <c r="B2893" s="1">
        <v>9</v>
      </c>
      <c r="C2893" s="1" t="s">
        <v>4021</v>
      </c>
      <c r="D2893" s="1" t="s">
        <v>4022</v>
      </c>
      <c r="E2893" s="1" t="s">
        <v>3926</v>
      </c>
      <c r="F2893" s="1" t="s">
        <v>1739</v>
      </c>
      <c r="G2893" s="5">
        <v>3492</v>
      </c>
      <c r="H2893" s="1">
        <v>2019</v>
      </c>
      <c r="I2893" s="1">
        <v>136</v>
      </c>
      <c r="J2893" s="1" t="s">
        <v>1740</v>
      </c>
    </row>
    <row r="2894" spans="1:10" x14ac:dyDescent="0.25">
      <c r="A2894" s="1" t="s">
        <v>1873</v>
      </c>
      <c r="B2894" s="1">
        <v>9</v>
      </c>
      <c r="C2894" s="1" t="s">
        <v>4021</v>
      </c>
      <c r="D2894" s="1" t="s">
        <v>4022</v>
      </c>
      <c r="E2894" s="1" t="s">
        <v>3927</v>
      </c>
      <c r="F2894" s="1" t="s">
        <v>1739</v>
      </c>
      <c r="G2894" s="5">
        <v>3492</v>
      </c>
      <c r="H2894" s="1">
        <v>2019</v>
      </c>
      <c r="I2894" s="1">
        <v>137</v>
      </c>
      <c r="J2894" s="1" t="s">
        <v>1740</v>
      </c>
    </row>
    <row r="2895" spans="1:10" x14ac:dyDescent="0.25">
      <c r="A2895" s="1" t="s">
        <v>4018</v>
      </c>
      <c r="B2895" s="1">
        <v>9</v>
      </c>
      <c r="C2895" s="1" t="s">
        <v>4021</v>
      </c>
      <c r="D2895" s="1" t="s">
        <v>4022</v>
      </c>
      <c r="E2895" s="1" t="s">
        <v>4017</v>
      </c>
      <c r="F2895" s="1" t="s">
        <v>1737</v>
      </c>
      <c r="G2895" s="5">
        <v>3400</v>
      </c>
      <c r="H2895" s="1">
        <v>2020</v>
      </c>
      <c r="I2895" s="1">
        <v>20</v>
      </c>
      <c r="J2895" s="1" t="s">
        <v>1738</v>
      </c>
    </row>
    <row r="2896" spans="1:10" x14ac:dyDescent="0.25">
      <c r="A2896" s="1" t="s">
        <v>3898</v>
      </c>
      <c r="B2896" s="1">
        <v>9</v>
      </c>
      <c r="C2896" s="1" t="s">
        <v>4021</v>
      </c>
      <c r="D2896" s="1" t="s">
        <v>4022</v>
      </c>
      <c r="E2896" s="1" t="s">
        <v>3923</v>
      </c>
      <c r="F2896" s="1" t="s">
        <v>1739</v>
      </c>
      <c r="G2896" s="5">
        <v>3259.1</v>
      </c>
      <c r="H2896" s="1">
        <v>2019</v>
      </c>
      <c r="I2896" s="1">
        <v>130</v>
      </c>
      <c r="J2896" s="1" t="s">
        <v>1740</v>
      </c>
    </row>
    <row r="2897" spans="1:10" x14ac:dyDescent="0.25">
      <c r="A2897" s="1" t="s">
        <v>3911</v>
      </c>
      <c r="B2897" s="1">
        <v>9</v>
      </c>
      <c r="C2897" s="1" t="s">
        <v>4021</v>
      </c>
      <c r="D2897" s="1" t="s">
        <v>4022</v>
      </c>
      <c r="E2897" s="1" t="s">
        <v>3966</v>
      </c>
      <c r="F2897" s="1" t="s">
        <v>1739</v>
      </c>
      <c r="G2897" s="5">
        <v>3106.25</v>
      </c>
      <c r="H2897" s="1">
        <v>2020</v>
      </c>
      <c r="I2897" s="1">
        <v>34</v>
      </c>
      <c r="J2897" s="1" t="s">
        <v>1740</v>
      </c>
    </row>
    <row r="2898" spans="1:10" x14ac:dyDescent="0.25">
      <c r="A2898" s="1" t="s">
        <v>3911</v>
      </c>
      <c r="B2898" s="1">
        <v>9</v>
      </c>
      <c r="C2898" s="1" t="s">
        <v>4021</v>
      </c>
      <c r="D2898" s="1" t="s">
        <v>4022</v>
      </c>
      <c r="E2898" s="1" t="s">
        <v>3964</v>
      </c>
      <c r="F2898" s="1" t="s">
        <v>1739</v>
      </c>
      <c r="G2898" s="5">
        <v>3096</v>
      </c>
      <c r="H2898" s="1">
        <v>2020</v>
      </c>
      <c r="I2898" s="1">
        <v>32</v>
      </c>
      <c r="J2898" s="1" t="s">
        <v>1740</v>
      </c>
    </row>
    <row r="2899" spans="1:10" x14ac:dyDescent="0.25">
      <c r="A2899" s="1" t="s">
        <v>3898</v>
      </c>
      <c r="B2899" s="1">
        <v>9</v>
      </c>
      <c r="C2899" s="1" t="s">
        <v>4021</v>
      </c>
      <c r="D2899" s="1" t="s">
        <v>4022</v>
      </c>
      <c r="E2899" s="1" t="s">
        <v>3951</v>
      </c>
      <c r="F2899" s="1" t="s">
        <v>1739</v>
      </c>
      <c r="G2899" s="5">
        <v>3022.65</v>
      </c>
      <c r="H2899" s="1">
        <v>2020</v>
      </c>
      <c r="I2899" s="1">
        <v>21</v>
      </c>
      <c r="J2899" s="1" t="s">
        <v>1740</v>
      </c>
    </row>
    <row r="2900" spans="1:10" x14ac:dyDescent="0.25">
      <c r="A2900" s="1" t="s">
        <v>3955</v>
      </c>
      <c r="B2900" s="1">
        <v>9</v>
      </c>
      <c r="C2900" s="1" t="s">
        <v>4021</v>
      </c>
      <c r="D2900" s="1" t="s">
        <v>4022</v>
      </c>
      <c r="E2900" s="1" t="s">
        <v>3978</v>
      </c>
      <c r="F2900" s="1" t="s">
        <v>1739</v>
      </c>
      <c r="G2900" s="5">
        <v>3010</v>
      </c>
      <c r="H2900" s="1">
        <v>2020</v>
      </c>
      <c r="I2900" s="1">
        <v>45</v>
      </c>
      <c r="J2900" s="1" t="s">
        <v>1740</v>
      </c>
    </row>
    <row r="2901" spans="1:10" x14ac:dyDescent="0.25">
      <c r="A2901" s="1" t="s">
        <v>4008</v>
      </c>
      <c r="B2901" s="1">
        <v>9</v>
      </c>
      <c r="C2901" s="1" t="s">
        <v>4021</v>
      </c>
      <c r="D2901" s="1" t="s">
        <v>4022</v>
      </c>
      <c r="E2901" s="1" t="s">
        <v>4007</v>
      </c>
      <c r="F2901" s="1" t="s">
        <v>1737</v>
      </c>
      <c r="G2901" s="5">
        <v>3000</v>
      </c>
      <c r="H2901" s="1">
        <v>2020</v>
      </c>
      <c r="I2901" s="1">
        <v>14</v>
      </c>
      <c r="J2901" s="1" t="s">
        <v>1738</v>
      </c>
    </row>
    <row r="2902" spans="1:10" x14ac:dyDescent="0.25">
      <c r="A2902" s="1" t="s">
        <v>4020</v>
      </c>
      <c r="B2902" s="1">
        <v>9</v>
      </c>
      <c r="C2902" s="1" t="s">
        <v>4021</v>
      </c>
      <c r="D2902" s="1" t="s">
        <v>4022</v>
      </c>
      <c r="E2902" s="1" t="s">
        <v>4019</v>
      </c>
      <c r="F2902" s="1" t="s">
        <v>1737</v>
      </c>
      <c r="G2902" s="5">
        <v>3000</v>
      </c>
      <c r="H2902" s="1">
        <v>2020</v>
      </c>
      <c r="I2902" s="1">
        <v>22</v>
      </c>
      <c r="J2902" s="1" t="s">
        <v>1738</v>
      </c>
    </row>
    <row r="2903" spans="1:10" x14ac:dyDescent="0.25">
      <c r="A2903" s="1" t="s">
        <v>1873</v>
      </c>
      <c r="B2903" s="1">
        <v>9</v>
      </c>
      <c r="C2903" s="1" t="s">
        <v>4021</v>
      </c>
      <c r="D2903" s="1" t="s">
        <v>4022</v>
      </c>
      <c r="E2903" s="1" t="s">
        <v>3924</v>
      </c>
      <c r="F2903" s="1" t="s">
        <v>1739</v>
      </c>
      <c r="G2903" s="5">
        <v>2997</v>
      </c>
      <c r="H2903" s="1">
        <v>2019</v>
      </c>
      <c r="I2903" s="1">
        <v>134</v>
      </c>
      <c r="J2903" s="1" t="s">
        <v>1740</v>
      </c>
    </row>
    <row r="2904" spans="1:10" x14ac:dyDescent="0.25">
      <c r="A2904" s="1" t="s">
        <v>3922</v>
      </c>
      <c r="B2904" s="1">
        <v>9</v>
      </c>
      <c r="C2904" s="1" t="s">
        <v>4021</v>
      </c>
      <c r="D2904" s="1" t="s">
        <v>4022</v>
      </c>
      <c r="E2904" s="1" t="s">
        <v>3998</v>
      </c>
      <c r="F2904" s="1" t="s">
        <v>1737</v>
      </c>
      <c r="G2904" s="5">
        <v>2990</v>
      </c>
      <c r="H2904" s="1">
        <v>2020</v>
      </c>
      <c r="I2904" s="1">
        <v>7</v>
      </c>
      <c r="J2904" s="1" t="s">
        <v>1738</v>
      </c>
    </row>
    <row r="2905" spans="1:10" x14ac:dyDescent="0.25">
      <c r="A2905" s="1" t="s">
        <v>3975</v>
      </c>
      <c r="B2905" s="1">
        <v>9</v>
      </c>
      <c r="C2905" s="1" t="s">
        <v>4021</v>
      </c>
      <c r="D2905" s="1" t="s">
        <v>4022</v>
      </c>
      <c r="E2905" s="1" t="s">
        <v>3974</v>
      </c>
      <c r="F2905" s="1" t="s">
        <v>1739</v>
      </c>
      <c r="G2905" s="5">
        <v>2968.2</v>
      </c>
      <c r="H2905" s="1">
        <v>2020</v>
      </c>
      <c r="I2905" s="1">
        <v>42</v>
      </c>
      <c r="J2905" s="1" t="s">
        <v>1740</v>
      </c>
    </row>
    <row r="2906" spans="1:10" x14ac:dyDescent="0.25">
      <c r="A2906" s="1" t="s">
        <v>3912</v>
      </c>
      <c r="B2906" s="1">
        <v>9</v>
      </c>
      <c r="C2906" s="1" t="s">
        <v>4021</v>
      </c>
      <c r="D2906" s="1" t="s">
        <v>4022</v>
      </c>
      <c r="E2906" s="1" t="s">
        <v>3909</v>
      </c>
      <c r="F2906" s="1" t="s">
        <v>1739</v>
      </c>
      <c r="G2906" s="5">
        <v>2832.2</v>
      </c>
      <c r="H2906" s="1">
        <v>2019</v>
      </c>
      <c r="I2906" s="1">
        <v>107</v>
      </c>
      <c r="J2906" s="1" t="s">
        <v>1740</v>
      </c>
    </row>
    <row r="2907" spans="1:10" x14ac:dyDescent="0.25">
      <c r="A2907" s="1" t="s">
        <v>3898</v>
      </c>
      <c r="B2907" s="1">
        <v>9</v>
      </c>
      <c r="C2907" s="1" t="s">
        <v>4021</v>
      </c>
      <c r="D2907" s="1" t="s">
        <v>4022</v>
      </c>
      <c r="E2907" s="1" t="s">
        <v>3977</v>
      </c>
      <c r="F2907" s="1" t="s">
        <v>1739</v>
      </c>
      <c r="G2907" s="5">
        <v>2742.75</v>
      </c>
      <c r="H2907" s="1">
        <v>2020</v>
      </c>
      <c r="I2907" s="1">
        <v>44</v>
      </c>
      <c r="J2907" s="1" t="s">
        <v>1740</v>
      </c>
    </row>
    <row r="2908" spans="1:10" x14ac:dyDescent="0.25">
      <c r="A2908" s="1" t="s">
        <v>3949</v>
      </c>
      <c r="B2908" s="1">
        <v>9</v>
      </c>
      <c r="C2908" s="1" t="s">
        <v>4021</v>
      </c>
      <c r="D2908" s="1" t="s">
        <v>4022</v>
      </c>
      <c r="E2908" s="1" t="s">
        <v>3948</v>
      </c>
      <c r="F2908" s="1" t="s">
        <v>1739</v>
      </c>
      <c r="G2908" s="5">
        <v>2690.17</v>
      </c>
      <c r="H2908" s="1">
        <v>2020</v>
      </c>
      <c r="I2908" s="1">
        <v>19</v>
      </c>
      <c r="J2908" s="1" t="s">
        <v>1740</v>
      </c>
    </row>
    <row r="2909" spans="1:10" x14ac:dyDescent="0.25">
      <c r="A2909" s="1" t="s">
        <v>3910</v>
      </c>
      <c r="B2909" s="1">
        <v>9</v>
      </c>
      <c r="C2909" s="1" t="s">
        <v>4021</v>
      </c>
      <c r="D2909" s="1" t="s">
        <v>4022</v>
      </c>
      <c r="E2909" s="1" t="s">
        <v>3913</v>
      </c>
      <c r="F2909" s="1" t="s">
        <v>1739</v>
      </c>
      <c r="G2909" s="5">
        <v>2613.6</v>
      </c>
      <c r="H2909" s="1">
        <v>2019</v>
      </c>
      <c r="I2909" s="1">
        <v>112</v>
      </c>
      <c r="J2909" s="1" t="s">
        <v>1740</v>
      </c>
    </row>
    <row r="2910" spans="1:10" x14ac:dyDescent="0.25">
      <c r="A2910" s="1" t="s">
        <v>4014</v>
      </c>
      <c r="B2910" s="1">
        <v>9</v>
      </c>
      <c r="C2910" s="1" t="s">
        <v>4021</v>
      </c>
      <c r="D2910" s="1" t="s">
        <v>4022</v>
      </c>
      <c r="E2910" s="1" t="s">
        <v>4013</v>
      </c>
      <c r="F2910" s="1" t="s">
        <v>1737</v>
      </c>
      <c r="G2910" s="5">
        <v>2500</v>
      </c>
      <c r="H2910" s="1">
        <v>2020</v>
      </c>
      <c r="I2910" s="1">
        <v>17</v>
      </c>
      <c r="J2910" s="1" t="s">
        <v>1738</v>
      </c>
    </row>
    <row r="2911" spans="1:10" x14ac:dyDescent="0.25">
      <c r="A2911" s="1" t="s">
        <v>3898</v>
      </c>
      <c r="B2911" s="1">
        <v>9</v>
      </c>
      <c r="C2911" s="1" t="s">
        <v>4021</v>
      </c>
      <c r="D2911" s="1" t="s">
        <v>4022</v>
      </c>
      <c r="E2911" s="1" t="s">
        <v>3909</v>
      </c>
      <c r="F2911" s="1" t="s">
        <v>1739</v>
      </c>
      <c r="G2911" s="5">
        <v>2491.12</v>
      </c>
      <c r="H2911" s="1">
        <v>2019</v>
      </c>
      <c r="I2911" s="1">
        <v>107</v>
      </c>
      <c r="J2911" s="1" t="s">
        <v>1740</v>
      </c>
    </row>
    <row r="2912" spans="1:10" x14ac:dyDescent="0.25">
      <c r="A2912" s="1" t="s">
        <v>3912</v>
      </c>
      <c r="B2912" s="1">
        <v>9</v>
      </c>
      <c r="C2912" s="1" t="s">
        <v>4021</v>
      </c>
      <c r="D2912" s="1" t="s">
        <v>4022</v>
      </c>
      <c r="E2912" s="1" t="s">
        <v>3934</v>
      </c>
      <c r="F2912" s="1" t="s">
        <v>1739</v>
      </c>
      <c r="G2912" s="5">
        <v>2396.88</v>
      </c>
      <c r="H2912" s="1">
        <v>2020</v>
      </c>
      <c r="I2912" s="1">
        <v>4</v>
      </c>
      <c r="J2912" s="1" t="s">
        <v>1740</v>
      </c>
    </row>
    <row r="2913" spans="1:10" x14ac:dyDescent="0.25">
      <c r="A2913" s="1" t="s">
        <v>3955</v>
      </c>
      <c r="B2913" s="1">
        <v>9</v>
      </c>
      <c r="C2913" s="1" t="s">
        <v>4021</v>
      </c>
      <c r="D2913" s="1" t="s">
        <v>4022</v>
      </c>
      <c r="E2913" s="1" t="s">
        <v>3989</v>
      </c>
      <c r="F2913" s="1" t="s">
        <v>1739</v>
      </c>
      <c r="G2913" s="5">
        <v>2312.4</v>
      </c>
      <c r="H2913" s="1">
        <v>2020</v>
      </c>
      <c r="I2913" s="1">
        <v>61</v>
      </c>
      <c r="J2913" s="1" t="s">
        <v>1740</v>
      </c>
    </row>
    <row r="2914" spans="1:10" x14ac:dyDescent="0.25">
      <c r="A2914" s="1" t="s">
        <v>3910</v>
      </c>
      <c r="B2914" s="1">
        <v>9</v>
      </c>
      <c r="C2914" s="1" t="s">
        <v>4021</v>
      </c>
      <c r="D2914" s="1" t="s">
        <v>4022</v>
      </c>
      <c r="E2914" s="1" t="s">
        <v>3948</v>
      </c>
      <c r="F2914" s="1" t="s">
        <v>1739</v>
      </c>
      <c r="G2914" s="5">
        <v>2296.5</v>
      </c>
      <c r="H2914" s="1">
        <v>2020</v>
      </c>
      <c r="I2914" s="1">
        <v>19</v>
      </c>
      <c r="J2914" s="1" t="s">
        <v>1740</v>
      </c>
    </row>
    <row r="2915" spans="1:10" x14ac:dyDescent="0.25">
      <c r="A2915" s="1" t="s">
        <v>3953</v>
      </c>
      <c r="B2915" s="1">
        <v>9</v>
      </c>
      <c r="C2915" s="1" t="s">
        <v>4021</v>
      </c>
      <c r="D2915" s="1" t="s">
        <v>4022</v>
      </c>
      <c r="E2915" s="1" t="s">
        <v>3983</v>
      </c>
      <c r="F2915" s="1" t="s">
        <v>1739</v>
      </c>
      <c r="G2915" s="5">
        <v>2250</v>
      </c>
      <c r="H2915" s="1">
        <v>2020</v>
      </c>
      <c r="I2915" s="1">
        <v>51</v>
      </c>
      <c r="J2915" s="1" t="s">
        <v>1740</v>
      </c>
    </row>
    <row r="2916" spans="1:10" x14ac:dyDescent="0.25">
      <c r="A2916" s="1" t="s">
        <v>3898</v>
      </c>
      <c r="B2916" s="1">
        <v>9</v>
      </c>
      <c r="C2916" s="1" t="s">
        <v>4021</v>
      </c>
      <c r="D2916" s="1" t="s">
        <v>4022</v>
      </c>
      <c r="E2916" s="1" t="s">
        <v>3984</v>
      </c>
      <c r="F2916" s="1" t="s">
        <v>1739</v>
      </c>
      <c r="G2916" s="5">
        <v>2108.4</v>
      </c>
      <c r="H2916" s="1">
        <v>2020</v>
      </c>
      <c r="I2916" s="1">
        <v>54</v>
      </c>
      <c r="J2916" s="1" t="s">
        <v>1740</v>
      </c>
    </row>
    <row r="2917" spans="1:10" x14ac:dyDescent="0.25">
      <c r="A2917" s="1" t="s">
        <v>3922</v>
      </c>
      <c r="B2917" s="1">
        <v>9</v>
      </c>
      <c r="C2917" s="1" t="s">
        <v>4021</v>
      </c>
      <c r="D2917" s="1" t="s">
        <v>4022</v>
      </c>
      <c r="E2917" s="1" t="s">
        <v>3957</v>
      </c>
      <c r="F2917" s="1" t="s">
        <v>1739</v>
      </c>
      <c r="G2917" s="5">
        <v>1910</v>
      </c>
      <c r="H2917" s="1">
        <v>2020</v>
      </c>
      <c r="I2917" s="1">
        <v>26</v>
      </c>
      <c r="J2917" s="1" t="s">
        <v>1740</v>
      </c>
    </row>
    <row r="2918" spans="1:10" x14ac:dyDescent="0.25">
      <c r="A2918" s="1" t="s">
        <v>3898</v>
      </c>
      <c r="B2918" s="1">
        <v>9</v>
      </c>
      <c r="C2918" s="1" t="s">
        <v>4021</v>
      </c>
      <c r="D2918" s="1" t="s">
        <v>4022</v>
      </c>
      <c r="E2918" s="1" t="s">
        <v>3903</v>
      </c>
      <c r="F2918" s="1" t="s">
        <v>1739</v>
      </c>
      <c r="G2918" s="5">
        <v>1886.5</v>
      </c>
      <c r="H2918" s="1">
        <v>2019</v>
      </c>
      <c r="I2918" s="1">
        <v>62</v>
      </c>
      <c r="J2918" s="1" t="s">
        <v>1740</v>
      </c>
    </row>
    <row r="2919" spans="1:10" x14ac:dyDescent="0.25">
      <c r="A2919" s="1" t="s">
        <v>3933</v>
      </c>
      <c r="B2919" s="1">
        <v>9</v>
      </c>
      <c r="C2919" s="1" t="s">
        <v>4021</v>
      </c>
      <c r="D2919" s="1" t="s">
        <v>4022</v>
      </c>
      <c r="E2919" s="1" t="s">
        <v>3932</v>
      </c>
      <c r="F2919" s="1" t="s">
        <v>1739</v>
      </c>
      <c r="G2919" s="5">
        <v>1820</v>
      </c>
      <c r="H2919" s="1">
        <v>2020</v>
      </c>
      <c r="I2919" s="1">
        <v>3</v>
      </c>
      <c r="J2919" s="1" t="s">
        <v>1740</v>
      </c>
    </row>
    <row r="2920" spans="1:10" x14ac:dyDescent="0.25">
      <c r="A2920" s="1" t="s">
        <v>3953</v>
      </c>
      <c r="B2920" s="1">
        <v>9</v>
      </c>
      <c r="C2920" s="1" t="s">
        <v>4021</v>
      </c>
      <c r="D2920" s="1" t="s">
        <v>4022</v>
      </c>
      <c r="E2920" s="1" t="s">
        <v>3952</v>
      </c>
      <c r="F2920" s="1" t="s">
        <v>1739</v>
      </c>
      <c r="G2920" s="5">
        <v>1800</v>
      </c>
      <c r="H2920" s="1">
        <v>2020</v>
      </c>
      <c r="I2920" s="1">
        <v>23</v>
      </c>
      <c r="J2920" s="1" t="s">
        <v>1740</v>
      </c>
    </row>
    <row r="2921" spans="1:10" x14ac:dyDescent="0.25">
      <c r="A2921" s="1" t="s">
        <v>3982</v>
      </c>
      <c r="B2921" s="1">
        <v>9</v>
      </c>
      <c r="C2921" s="1" t="s">
        <v>4021</v>
      </c>
      <c r="D2921" s="1" t="s">
        <v>4022</v>
      </c>
      <c r="E2921" s="1" t="s">
        <v>3981</v>
      </c>
      <c r="F2921" s="1" t="s">
        <v>1739</v>
      </c>
      <c r="G2921" s="5">
        <v>1788</v>
      </c>
      <c r="H2921" s="1">
        <v>2020</v>
      </c>
      <c r="I2921" s="1">
        <v>50</v>
      </c>
      <c r="J2921" s="1" t="s">
        <v>1740</v>
      </c>
    </row>
    <row r="2922" spans="1:10" x14ac:dyDescent="0.25">
      <c r="A2922" s="1" t="s">
        <v>3910</v>
      </c>
      <c r="B2922" s="1">
        <v>9</v>
      </c>
      <c r="C2922" s="1" t="s">
        <v>4021</v>
      </c>
      <c r="D2922" s="1" t="s">
        <v>4022</v>
      </c>
      <c r="E2922" s="1" t="s">
        <v>3943</v>
      </c>
      <c r="F2922" s="1" t="s">
        <v>1739</v>
      </c>
      <c r="G2922" s="5">
        <v>1776.4</v>
      </c>
      <c r="H2922" s="1">
        <v>2020</v>
      </c>
      <c r="I2922" s="1">
        <v>14</v>
      </c>
      <c r="J2922" s="1" t="s">
        <v>1740</v>
      </c>
    </row>
    <row r="2923" spans="1:10" x14ac:dyDescent="0.25">
      <c r="A2923" s="1" t="s">
        <v>3912</v>
      </c>
      <c r="B2923" s="1">
        <v>9</v>
      </c>
      <c r="C2923" s="1" t="s">
        <v>4021</v>
      </c>
      <c r="D2923" s="1" t="s">
        <v>4022</v>
      </c>
      <c r="E2923" s="1" t="s">
        <v>3920</v>
      </c>
      <c r="F2923" s="1" t="s">
        <v>1739</v>
      </c>
      <c r="G2923" s="5">
        <v>1740.96</v>
      </c>
      <c r="H2923" s="1">
        <v>2019</v>
      </c>
      <c r="I2923" s="1">
        <v>121</v>
      </c>
      <c r="J2923" s="1" t="s">
        <v>1740</v>
      </c>
    </row>
    <row r="2924" spans="1:10" x14ac:dyDescent="0.25">
      <c r="A2924" s="1" t="s">
        <v>3898</v>
      </c>
      <c r="B2924" s="1">
        <v>9</v>
      </c>
      <c r="C2924" s="1" t="s">
        <v>4021</v>
      </c>
      <c r="D2924" s="1" t="s">
        <v>4022</v>
      </c>
      <c r="E2924" s="1" t="s">
        <v>3988</v>
      </c>
      <c r="F2924" s="1" t="s">
        <v>1739</v>
      </c>
      <c r="G2924" s="5">
        <v>1662</v>
      </c>
      <c r="H2924" s="1">
        <v>2020</v>
      </c>
      <c r="I2924" s="1">
        <v>59</v>
      </c>
      <c r="J2924" s="1" t="s">
        <v>1740</v>
      </c>
    </row>
    <row r="2925" spans="1:10" x14ac:dyDescent="0.25">
      <c r="A2925" s="1" t="s">
        <v>3922</v>
      </c>
      <c r="B2925" s="1">
        <v>9</v>
      </c>
      <c r="C2925" s="1" t="s">
        <v>4021</v>
      </c>
      <c r="D2925" s="1" t="s">
        <v>4022</v>
      </c>
      <c r="E2925" s="1" t="s">
        <v>3942</v>
      </c>
      <c r="F2925" s="1" t="s">
        <v>1739</v>
      </c>
      <c r="G2925" s="5">
        <v>1630</v>
      </c>
      <c r="H2925" s="1">
        <v>2020</v>
      </c>
      <c r="I2925" s="1">
        <v>13</v>
      </c>
      <c r="J2925" s="1" t="s">
        <v>1740</v>
      </c>
    </row>
    <row r="2926" spans="1:10" x14ac:dyDescent="0.25">
      <c r="A2926" s="1" t="s">
        <v>3922</v>
      </c>
      <c r="B2926" s="1">
        <v>9</v>
      </c>
      <c r="C2926" s="1" t="s">
        <v>4021</v>
      </c>
      <c r="D2926" s="1" t="s">
        <v>4022</v>
      </c>
      <c r="E2926" s="1" t="s">
        <v>3993</v>
      </c>
      <c r="F2926" s="1" t="s">
        <v>1737</v>
      </c>
      <c r="G2926" s="5">
        <v>1500</v>
      </c>
      <c r="H2926" s="1">
        <v>2020</v>
      </c>
      <c r="I2926" s="1">
        <v>3</v>
      </c>
      <c r="J2926" s="1" t="s">
        <v>1738</v>
      </c>
    </row>
    <row r="2927" spans="1:10" x14ac:dyDescent="0.25">
      <c r="A2927" s="1" t="s">
        <v>4016</v>
      </c>
      <c r="B2927" s="1">
        <v>9</v>
      </c>
      <c r="C2927" s="1" t="s">
        <v>4021</v>
      </c>
      <c r="D2927" s="1" t="s">
        <v>4022</v>
      </c>
      <c r="E2927" s="1" t="s">
        <v>4015</v>
      </c>
      <c r="F2927" s="1" t="s">
        <v>1737</v>
      </c>
      <c r="G2927" s="5">
        <v>1500</v>
      </c>
      <c r="H2927" s="1">
        <v>2020</v>
      </c>
      <c r="I2927" s="1">
        <v>18</v>
      </c>
      <c r="J2927" s="1" t="s">
        <v>1738</v>
      </c>
    </row>
    <row r="2928" spans="1:10" x14ac:dyDescent="0.25">
      <c r="A2928" s="1" t="s">
        <v>3898</v>
      </c>
      <c r="B2928" s="1">
        <v>9</v>
      </c>
      <c r="C2928" s="1" t="s">
        <v>4021</v>
      </c>
      <c r="D2928" s="1" t="s">
        <v>4022</v>
      </c>
      <c r="E2928" s="1" t="s">
        <v>3971</v>
      </c>
      <c r="F2928" s="1" t="s">
        <v>1739</v>
      </c>
      <c r="G2928" s="5">
        <v>1387.2</v>
      </c>
      <c r="H2928" s="1">
        <v>2020</v>
      </c>
      <c r="I2928" s="1">
        <v>40</v>
      </c>
      <c r="J2928" s="1" t="s">
        <v>1740</v>
      </c>
    </row>
    <row r="2929" spans="1:10" x14ac:dyDescent="0.25">
      <c r="A2929" s="1" t="s">
        <v>3898</v>
      </c>
      <c r="B2929" s="1">
        <v>9</v>
      </c>
      <c r="C2929" s="1" t="s">
        <v>4021</v>
      </c>
      <c r="D2929" s="1" t="s">
        <v>4022</v>
      </c>
      <c r="E2929" s="1" t="s">
        <v>3974</v>
      </c>
      <c r="F2929" s="1" t="s">
        <v>1739</v>
      </c>
      <c r="G2929" s="5">
        <v>1331.7</v>
      </c>
      <c r="H2929" s="1">
        <v>2020</v>
      </c>
      <c r="I2929" s="1">
        <v>42</v>
      </c>
      <c r="J2929" s="1" t="s">
        <v>1740</v>
      </c>
    </row>
    <row r="2930" spans="1:10" x14ac:dyDescent="0.25">
      <c r="A2930" s="1" t="s">
        <v>3912</v>
      </c>
      <c r="B2930" s="1">
        <v>9</v>
      </c>
      <c r="C2930" s="1" t="s">
        <v>4021</v>
      </c>
      <c r="D2930" s="1" t="s">
        <v>4022</v>
      </c>
      <c r="E2930" s="1" t="s">
        <v>3970</v>
      </c>
      <c r="F2930" s="1" t="s">
        <v>1739</v>
      </c>
      <c r="G2930" s="5">
        <v>1316.7</v>
      </c>
      <c r="H2930" s="1">
        <v>2020</v>
      </c>
      <c r="I2930" s="1">
        <v>38</v>
      </c>
      <c r="J2930" s="1" t="s">
        <v>1740</v>
      </c>
    </row>
    <row r="2931" spans="1:10" x14ac:dyDescent="0.25">
      <c r="A2931" s="1" t="s">
        <v>3911</v>
      </c>
      <c r="B2931" s="1">
        <v>9</v>
      </c>
      <c r="C2931" s="1" t="s">
        <v>4021</v>
      </c>
      <c r="D2931" s="1" t="s">
        <v>4022</v>
      </c>
      <c r="E2931" s="1" t="s">
        <v>3972</v>
      </c>
      <c r="F2931" s="1" t="s">
        <v>1739</v>
      </c>
      <c r="G2931" s="5">
        <v>1276.52</v>
      </c>
      <c r="H2931" s="1">
        <v>2020</v>
      </c>
      <c r="I2931" s="1">
        <v>41</v>
      </c>
      <c r="J2931" s="1" t="s">
        <v>1740</v>
      </c>
    </row>
    <row r="2932" spans="1:10" x14ac:dyDescent="0.25">
      <c r="A2932" s="1" t="s">
        <v>3973</v>
      </c>
      <c r="B2932" s="1">
        <v>9</v>
      </c>
      <c r="C2932" s="1" t="s">
        <v>4021</v>
      </c>
      <c r="D2932" s="1" t="s">
        <v>4022</v>
      </c>
      <c r="E2932" s="1" t="s">
        <v>3972</v>
      </c>
      <c r="F2932" s="1" t="s">
        <v>1739</v>
      </c>
      <c r="G2932" s="5">
        <v>1254.82</v>
      </c>
      <c r="H2932" s="1">
        <v>2020</v>
      </c>
      <c r="I2932" s="1">
        <v>41</v>
      </c>
      <c r="J2932" s="1" t="s">
        <v>1740</v>
      </c>
    </row>
    <row r="2933" spans="1:10" x14ac:dyDescent="0.25">
      <c r="A2933" s="1" t="s">
        <v>3939</v>
      </c>
      <c r="B2933" s="1">
        <v>9</v>
      </c>
      <c r="C2933" s="1" t="s">
        <v>4021</v>
      </c>
      <c r="D2933" s="1" t="s">
        <v>4022</v>
      </c>
      <c r="E2933" s="1" t="s">
        <v>3976</v>
      </c>
      <c r="F2933" s="1" t="s">
        <v>1739</v>
      </c>
      <c r="G2933" s="5">
        <v>1200</v>
      </c>
      <c r="H2933" s="1">
        <v>2020</v>
      </c>
      <c r="I2933" s="1">
        <v>43</v>
      </c>
      <c r="J2933" s="1" t="s">
        <v>1740</v>
      </c>
    </row>
    <row r="2934" spans="1:10" x14ac:dyDescent="0.25">
      <c r="A2934" s="1" t="s">
        <v>3914</v>
      </c>
      <c r="B2934" s="1">
        <v>9</v>
      </c>
      <c r="C2934" s="1" t="s">
        <v>4021</v>
      </c>
      <c r="D2934" s="1" t="s">
        <v>4022</v>
      </c>
      <c r="E2934" s="1" t="s">
        <v>3913</v>
      </c>
      <c r="F2934" s="1" t="s">
        <v>1739</v>
      </c>
      <c r="G2934" s="5">
        <v>1197.7</v>
      </c>
      <c r="H2934" s="1">
        <v>2019</v>
      </c>
      <c r="I2934" s="1">
        <v>112</v>
      </c>
      <c r="J2934" s="1" t="s">
        <v>1740</v>
      </c>
    </row>
    <row r="2935" spans="1:10" x14ac:dyDescent="0.25">
      <c r="A2935" s="1" t="s">
        <v>3898</v>
      </c>
      <c r="B2935" s="1">
        <v>9</v>
      </c>
      <c r="C2935" s="1" t="s">
        <v>4021</v>
      </c>
      <c r="D2935" s="1" t="s">
        <v>4022</v>
      </c>
      <c r="E2935" s="1" t="s">
        <v>3943</v>
      </c>
      <c r="F2935" s="1" t="s">
        <v>1739</v>
      </c>
      <c r="G2935" s="5">
        <v>1110</v>
      </c>
      <c r="H2935" s="1">
        <v>2020</v>
      </c>
      <c r="I2935" s="1">
        <v>14</v>
      </c>
      <c r="J2935" s="1" t="s">
        <v>1740</v>
      </c>
    </row>
    <row r="2936" spans="1:10" x14ac:dyDescent="0.25">
      <c r="A2936" s="1" t="s">
        <v>3907</v>
      </c>
      <c r="B2936" s="1">
        <v>9</v>
      </c>
      <c r="C2936" s="1" t="s">
        <v>4021</v>
      </c>
      <c r="D2936" s="1" t="s">
        <v>4022</v>
      </c>
      <c r="E2936" s="1" t="s">
        <v>3908</v>
      </c>
      <c r="F2936" s="1" t="s">
        <v>1739</v>
      </c>
      <c r="G2936" s="5">
        <v>1085.6300000000001</v>
      </c>
      <c r="H2936" s="1">
        <v>2019</v>
      </c>
      <c r="I2936" s="1">
        <v>105</v>
      </c>
      <c r="J2936" s="1" t="s">
        <v>1740</v>
      </c>
    </row>
    <row r="2937" spans="1:10" x14ac:dyDescent="0.25">
      <c r="A2937" s="1" t="s">
        <v>4012</v>
      </c>
      <c r="B2937" s="1">
        <v>9</v>
      </c>
      <c r="C2937" s="1" t="s">
        <v>4021</v>
      </c>
      <c r="D2937" s="1" t="s">
        <v>4022</v>
      </c>
      <c r="E2937" s="1" t="s">
        <v>4011</v>
      </c>
      <c r="F2937" s="1" t="s">
        <v>1737</v>
      </c>
      <c r="G2937" s="5">
        <v>1000</v>
      </c>
      <c r="H2937" s="1">
        <v>2020</v>
      </c>
      <c r="I2937" s="1">
        <v>16</v>
      </c>
      <c r="J2937" s="1" t="s">
        <v>1738</v>
      </c>
    </row>
    <row r="2938" spans="1:10" x14ac:dyDescent="0.25">
      <c r="A2938" s="1" t="s">
        <v>4004</v>
      </c>
      <c r="B2938" s="1">
        <v>9</v>
      </c>
      <c r="C2938" s="1" t="s">
        <v>4021</v>
      </c>
      <c r="D2938" s="1" t="s">
        <v>4022</v>
      </c>
      <c r="E2938" s="1" t="s">
        <v>4003</v>
      </c>
      <c r="F2938" s="1" t="s">
        <v>1737</v>
      </c>
      <c r="G2938" s="5">
        <v>1000</v>
      </c>
      <c r="H2938" s="1">
        <v>2020</v>
      </c>
      <c r="I2938" s="1">
        <v>12</v>
      </c>
      <c r="J2938" s="1" t="s">
        <v>1738</v>
      </c>
    </row>
    <row r="2939" spans="1:10" x14ac:dyDescent="0.25">
      <c r="A2939" s="1" t="s">
        <v>4006</v>
      </c>
      <c r="B2939" s="1">
        <v>9</v>
      </c>
      <c r="C2939" s="1" t="s">
        <v>4021</v>
      </c>
      <c r="D2939" s="1" t="s">
        <v>4022</v>
      </c>
      <c r="E2939" s="1" t="s">
        <v>4005</v>
      </c>
      <c r="F2939" s="1" t="s">
        <v>1737</v>
      </c>
      <c r="G2939" s="5">
        <v>1000</v>
      </c>
      <c r="H2939" s="1">
        <v>2020</v>
      </c>
      <c r="I2939" s="1">
        <v>13</v>
      </c>
      <c r="J2939" s="1" t="s">
        <v>1738</v>
      </c>
    </row>
    <row r="2940" spans="1:10" x14ac:dyDescent="0.25">
      <c r="A2940" s="1" t="s">
        <v>4010</v>
      </c>
      <c r="B2940" s="1">
        <v>9</v>
      </c>
      <c r="C2940" s="1" t="s">
        <v>4021</v>
      </c>
      <c r="D2940" s="1" t="s">
        <v>4022</v>
      </c>
      <c r="E2940" s="1" t="s">
        <v>4009</v>
      </c>
      <c r="F2940" s="1" t="s">
        <v>1737</v>
      </c>
      <c r="G2940" s="5">
        <v>1000</v>
      </c>
      <c r="H2940" s="1">
        <v>2020</v>
      </c>
      <c r="I2940" s="1">
        <v>15</v>
      </c>
      <c r="J2940" s="1" t="s">
        <v>1738</v>
      </c>
    </row>
    <row r="2941" spans="1:10" x14ac:dyDescent="0.25">
      <c r="A2941" s="1" t="s">
        <v>3916</v>
      </c>
      <c r="B2941" s="1">
        <v>9</v>
      </c>
      <c r="C2941" s="1" t="s">
        <v>4021</v>
      </c>
      <c r="D2941" s="1" t="s">
        <v>4022</v>
      </c>
      <c r="E2941" s="1" t="s">
        <v>3915</v>
      </c>
      <c r="F2941" s="1" t="s">
        <v>1739</v>
      </c>
      <c r="G2941" s="5">
        <v>982.8</v>
      </c>
      <c r="H2941" s="1">
        <v>2019</v>
      </c>
      <c r="I2941" s="1">
        <v>114</v>
      </c>
      <c r="J2941" s="1" t="s">
        <v>1740</v>
      </c>
    </row>
    <row r="2942" spans="1:10" x14ac:dyDescent="0.25">
      <c r="A2942" s="1" t="s">
        <v>3922</v>
      </c>
      <c r="B2942" s="1">
        <v>9</v>
      </c>
      <c r="C2942" s="1" t="s">
        <v>4021</v>
      </c>
      <c r="D2942" s="1" t="s">
        <v>4022</v>
      </c>
      <c r="E2942" s="1" t="s">
        <v>4000</v>
      </c>
      <c r="F2942" s="1" t="s">
        <v>1737</v>
      </c>
      <c r="G2942" s="5">
        <v>920</v>
      </c>
      <c r="H2942" s="1">
        <v>2020</v>
      </c>
      <c r="I2942" s="1">
        <v>9</v>
      </c>
      <c r="J2942" s="1" t="s">
        <v>1738</v>
      </c>
    </row>
    <row r="2943" spans="1:10" x14ac:dyDescent="0.25">
      <c r="A2943" s="1" t="s">
        <v>3922</v>
      </c>
      <c r="B2943" s="1">
        <v>9</v>
      </c>
      <c r="C2943" s="1" t="s">
        <v>4021</v>
      </c>
      <c r="D2943" s="1" t="s">
        <v>4022</v>
      </c>
      <c r="E2943" s="1" t="s">
        <v>3991</v>
      </c>
      <c r="F2943" s="1" t="s">
        <v>1737</v>
      </c>
      <c r="G2943" s="5">
        <v>900</v>
      </c>
      <c r="H2943" s="1">
        <v>2020</v>
      </c>
      <c r="I2943" s="1">
        <v>1</v>
      </c>
      <c r="J2943" s="1" t="s">
        <v>1738</v>
      </c>
    </row>
    <row r="2944" spans="1:10" x14ac:dyDescent="0.25">
      <c r="A2944" s="1" t="s">
        <v>3995</v>
      </c>
      <c r="B2944" s="1">
        <v>9</v>
      </c>
      <c r="C2944" s="1" t="s">
        <v>4021</v>
      </c>
      <c r="D2944" s="1" t="s">
        <v>4022</v>
      </c>
      <c r="E2944" s="1" t="s">
        <v>3994</v>
      </c>
      <c r="F2944" s="1" t="s">
        <v>1737</v>
      </c>
      <c r="G2944" s="5">
        <v>800</v>
      </c>
      <c r="H2944" s="1">
        <v>2020</v>
      </c>
      <c r="I2944" s="1">
        <v>4</v>
      </c>
      <c r="J2944" s="1" t="s">
        <v>1738</v>
      </c>
    </row>
    <row r="2945" spans="1:10" x14ac:dyDescent="0.25">
      <c r="A2945" s="1" t="s">
        <v>3907</v>
      </c>
      <c r="B2945" s="1">
        <v>9</v>
      </c>
      <c r="C2945" s="1" t="s">
        <v>4021</v>
      </c>
      <c r="D2945" s="1" t="s">
        <v>4022</v>
      </c>
      <c r="E2945" s="1" t="s">
        <v>3906</v>
      </c>
      <c r="F2945" s="1" t="s">
        <v>1739</v>
      </c>
      <c r="G2945" s="5">
        <v>795.95</v>
      </c>
      <c r="H2945" s="1">
        <v>2019</v>
      </c>
      <c r="I2945" s="1">
        <v>95</v>
      </c>
      <c r="J2945" s="1" t="s">
        <v>1740</v>
      </c>
    </row>
    <row r="2946" spans="1:10" x14ac:dyDescent="0.25">
      <c r="A2946" s="1" t="s">
        <v>3898</v>
      </c>
      <c r="B2946" s="1">
        <v>9</v>
      </c>
      <c r="C2946" s="1" t="s">
        <v>4021</v>
      </c>
      <c r="D2946" s="1" t="s">
        <v>4022</v>
      </c>
      <c r="E2946" s="1" t="s">
        <v>3913</v>
      </c>
      <c r="F2946" s="1" t="s">
        <v>1739</v>
      </c>
      <c r="G2946" s="5">
        <v>759.5</v>
      </c>
      <c r="H2946" s="1">
        <v>2019</v>
      </c>
      <c r="I2946" s="1">
        <v>112</v>
      </c>
      <c r="J2946" s="1" t="s">
        <v>1740</v>
      </c>
    </row>
    <row r="2947" spans="1:10" x14ac:dyDescent="0.25">
      <c r="A2947" s="1" t="s">
        <v>1005</v>
      </c>
      <c r="B2947" s="1">
        <v>9</v>
      </c>
      <c r="C2947" s="1" t="s">
        <v>4021</v>
      </c>
      <c r="D2947" s="1" t="s">
        <v>4022</v>
      </c>
      <c r="E2947" s="1" t="s">
        <v>3992</v>
      </c>
      <c r="F2947" s="1" t="s">
        <v>1737</v>
      </c>
      <c r="G2947" s="5">
        <v>700</v>
      </c>
      <c r="H2947" s="1">
        <v>2020</v>
      </c>
      <c r="I2947" s="1">
        <v>2</v>
      </c>
      <c r="J2947" s="1" t="s">
        <v>1738</v>
      </c>
    </row>
    <row r="2948" spans="1:10" x14ac:dyDescent="0.25">
      <c r="A2948" s="1" t="s">
        <v>3997</v>
      </c>
      <c r="B2948" s="1">
        <v>9</v>
      </c>
      <c r="C2948" s="1" t="s">
        <v>4021</v>
      </c>
      <c r="D2948" s="1" t="s">
        <v>4022</v>
      </c>
      <c r="E2948" s="1" t="s">
        <v>3999</v>
      </c>
      <c r="F2948" s="1" t="s">
        <v>1737</v>
      </c>
      <c r="G2948" s="5">
        <v>600</v>
      </c>
      <c r="H2948" s="1">
        <v>2020</v>
      </c>
      <c r="I2948" s="1">
        <v>8</v>
      </c>
      <c r="J2948" s="1" t="s">
        <v>1738</v>
      </c>
    </row>
    <row r="2949" spans="1:10" x14ac:dyDescent="0.25">
      <c r="A2949" s="1" t="s">
        <v>3898</v>
      </c>
      <c r="B2949" s="1">
        <v>9</v>
      </c>
      <c r="C2949" s="1" t="s">
        <v>4021</v>
      </c>
      <c r="D2949" s="1" t="s">
        <v>4022</v>
      </c>
      <c r="E2949" s="1" t="s">
        <v>3905</v>
      </c>
      <c r="F2949" s="1" t="s">
        <v>1739</v>
      </c>
      <c r="G2949" s="5">
        <v>525</v>
      </c>
      <c r="H2949" s="1">
        <v>2019</v>
      </c>
      <c r="I2949" s="1">
        <v>68</v>
      </c>
      <c r="J2949" s="1" t="s">
        <v>1740</v>
      </c>
    </row>
    <row r="2950" spans="1:10" x14ac:dyDescent="0.25">
      <c r="A2950" s="1" t="s">
        <v>3911</v>
      </c>
      <c r="B2950" s="1">
        <v>9</v>
      </c>
      <c r="C2950" s="1" t="s">
        <v>4021</v>
      </c>
      <c r="D2950" s="1" t="s">
        <v>4022</v>
      </c>
      <c r="E2950" s="1" t="s">
        <v>3909</v>
      </c>
      <c r="F2950" s="1" t="s">
        <v>1739</v>
      </c>
      <c r="G2950" s="5">
        <v>488.52</v>
      </c>
      <c r="H2950" s="1">
        <v>2019</v>
      </c>
      <c r="I2950" s="1">
        <v>107</v>
      </c>
      <c r="J2950" s="1" t="s">
        <v>1740</v>
      </c>
    </row>
    <row r="2951" spans="1:10" x14ac:dyDescent="0.25">
      <c r="A2951" s="1" t="s">
        <v>3898</v>
      </c>
      <c r="B2951" s="1">
        <v>9</v>
      </c>
      <c r="C2951" s="1" t="s">
        <v>4021</v>
      </c>
      <c r="D2951" s="1" t="s">
        <v>4022</v>
      </c>
      <c r="E2951" s="1" t="s">
        <v>3970</v>
      </c>
      <c r="F2951" s="1" t="s">
        <v>1739</v>
      </c>
      <c r="G2951" s="5">
        <v>464</v>
      </c>
      <c r="H2951" s="1">
        <v>2020</v>
      </c>
      <c r="I2951" s="1">
        <v>38</v>
      </c>
      <c r="J2951" s="1" t="s">
        <v>1740</v>
      </c>
    </row>
    <row r="2952" spans="1:10" x14ac:dyDescent="0.25">
      <c r="A2952" s="1" t="s">
        <v>3922</v>
      </c>
      <c r="B2952" s="1">
        <v>9</v>
      </c>
      <c r="C2952" s="1" t="s">
        <v>4021</v>
      </c>
      <c r="D2952" s="1" t="s">
        <v>4022</v>
      </c>
      <c r="E2952" s="1" t="s">
        <v>3936</v>
      </c>
      <c r="F2952" s="1" t="s">
        <v>1739</v>
      </c>
      <c r="G2952" s="5">
        <v>450</v>
      </c>
      <c r="H2952" s="1">
        <v>2020</v>
      </c>
      <c r="I2952" s="1">
        <v>7</v>
      </c>
      <c r="J2952" s="1" t="s">
        <v>1740</v>
      </c>
    </row>
    <row r="2953" spans="1:10" x14ac:dyDescent="0.25">
      <c r="A2953" s="1" t="s">
        <v>3898</v>
      </c>
      <c r="B2953" s="1">
        <v>9</v>
      </c>
      <c r="C2953" s="1" t="s">
        <v>4021</v>
      </c>
      <c r="D2953" s="1" t="s">
        <v>4022</v>
      </c>
      <c r="E2953" s="1" t="s">
        <v>3917</v>
      </c>
      <c r="F2953" s="1" t="s">
        <v>1739</v>
      </c>
      <c r="G2953" s="5">
        <v>421.92</v>
      </c>
      <c r="H2953" s="1">
        <v>2019</v>
      </c>
      <c r="I2953" s="1">
        <v>116</v>
      </c>
      <c r="J2953" s="1" t="s">
        <v>1740</v>
      </c>
    </row>
    <row r="2954" spans="1:10" x14ac:dyDescent="0.25">
      <c r="A2954" s="1" t="s">
        <v>3922</v>
      </c>
      <c r="B2954" s="1">
        <v>9</v>
      </c>
      <c r="C2954" s="1" t="s">
        <v>4021</v>
      </c>
      <c r="D2954" s="1" t="s">
        <v>4022</v>
      </c>
      <c r="E2954" s="1" t="s">
        <v>3921</v>
      </c>
      <c r="F2954" s="1" t="s">
        <v>1739</v>
      </c>
      <c r="G2954" s="5">
        <v>400</v>
      </c>
      <c r="H2954" s="1">
        <v>2019</v>
      </c>
      <c r="I2954" s="1">
        <v>129</v>
      </c>
      <c r="J2954" s="1" t="s">
        <v>1740</v>
      </c>
    </row>
    <row r="2955" spans="1:10" x14ac:dyDescent="0.25">
      <c r="A2955" s="1" t="s">
        <v>3997</v>
      </c>
      <c r="B2955" s="1">
        <v>9</v>
      </c>
      <c r="C2955" s="1" t="s">
        <v>4021</v>
      </c>
      <c r="D2955" s="1" t="s">
        <v>4022</v>
      </c>
      <c r="E2955" s="1" t="s">
        <v>3996</v>
      </c>
      <c r="F2955" s="1" t="s">
        <v>1737</v>
      </c>
      <c r="G2955" s="5">
        <v>400</v>
      </c>
      <c r="H2955" s="1">
        <v>2020</v>
      </c>
      <c r="I2955" s="1">
        <v>6</v>
      </c>
      <c r="J2955" s="1" t="s">
        <v>1738</v>
      </c>
    </row>
    <row r="2956" spans="1:10" x14ac:dyDescent="0.25">
      <c r="A2956" s="1" t="s">
        <v>3898</v>
      </c>
      <c r="B2956" s="1">
        <v>9</v>
      </c>
      <c r="C2956" s="1" t="s">
        <v>4021</v>
      </c>
      <c r="D2956" s="1" t="s">
        <v>4022</v>
      </c>
      <c r="E2956" s="1" t="s">
        <v>3902</v>
      </c>
      <c r="F2956" s="1" t="s">
        <v>1739</v>
      </c>
      <c r="G2956" s="5">
        <v>304</v>
      </c>
      <c r="H2956" s="1">
        <v>2019</v>
      </c>
      <c r="I2956" s="1">
        <v>44</v>
      </c>
      <c r="J2956" s="1" t="s">
        <v>1740</v>
      </c>
    </row>
    <row r="2957" spans="1:10" x14ac:dyDescent="0.25">
      <c r="A2957" s="1" t="s">
        <v>1774</v>
      </c>
      <c r="B2957" s="1">
        <v>9</v>
      </c>
      <c r="C2957" s="1" t="s">
        <v>4021</v>
      </c>
      <c r="D2957" s="1" t="s">
        <v>4022</v>
      </c>
      <c r="E2957" s="1" t="s">
        <v>3909</v>
      </c>
      <c r="F2957" s="1" t="s">
        <v>1739</v>
      </c>
      <c r="G2957" s="5">
        <v>248</v>
      </c>
      <c r="H2957" s="1">
        <v>2019</v>
      </c>
      <c r="I2957" s="1">
        <v>107</v>
      </c>
      <c r="J2957" s="1" t="s">
        <v>1740</v>
      </c>
    </row>
    <row r="2958" spans="1:10" x14ac:dyDescent="0.25">
      <c r="A2958" s="1" t="s">
        <v>3898</v>
      </c>
      <c r="B2958" s="1">
        <v>9</v>
      </c>
      <c r="C2958" s="1" t="s">
        <v>4021</v>
      </c>
      <c r="D2958" s="1" t="s">
        <v>4022</v>
      </c>
      <c r="E2958" s="1" t="s">
        <v>3901</v>
      </c>
      <c r="F2958" s="1" t="s">
        <v>1739</v>
      </c>
      <c r="G2958" s="5">
        <v>138.6</v>
      </c>
      <c r="H2958" s="1">
        <v>2019</v>
      </c>
      <c r="I2958" s="1">
        <v>33</v>
      </c>
      <c r="J2958" s="1" t="s">
        <v>1740</v>
      </c>
    </row>
    <row r="2959" spans="1:10" x14ac:dyDescent="0.25">
      <c r="A2959" s="1" t="s">
        <v>3898</v>
      </c>
      <c r="B2959" s="1">
        <v>9</v>
      </c>
      <c r="C2959" s="1" t="s">
        <v>4021</v>
      </c>
      <c r="D2959" s="1" t="s">
        <v>4022</v>
      </c>
      <c r="E2959" s="1" t="s">
        <v>3897</v>
      </c>
      <c r="F2959" s="1" t="s">
        <v>1739</v>
      </c>
      <c r="G2959" s="5">
        <v>91.2</v>
      </c>
      <c r="H2959" s="1">
        <v>2017</v>
      </c>
      <c r="I2959" s="1">
        <v>29</v>
      </c>
      <c r="J2959" s="1" t="s">
        <v>1740</v>
      </c>
    </row>
    <row r="2960" spans="1:10" x14ac:dyDescent="0.25">
      <c r="A2960" s="1" t="s">
        <v>65</v>
      </c>
      <c r="B2960" s="1">
        <v>2</v>
      </c>
      <c r="C2960" s="1" t="s">
        <v>4217</v>
      </c>
      <c r="D2960" s="1" t="s">
        <v>4218</v>
      </c>
      <c r="E2960" s="1" t="s">
        <v>4184</v>
      </c>
      <c r="F2960" s="1" t="s">
        <v>1739</v>
      </c>
      <c r="G2960" s="5">
        <v>32100.2</v>
      </c>
      <c r="H2960" s="1">
        <v>2020</v>
      </c>
      <c r="I2960" s="1">
        <v>84</v>
      </c>
      <c r="J2960" s="1" t="s">
        <v>1740</v>
      </c>
    </row>
    <row r="2961" spans="1:10" x14ac:dyDescent="0.25">
      <c r="A2961" s="1" t="s">
        <v>50</v>
      </c>
      <c r="B2961" s="1">
        <v>2</v>
      </c>
      <c r="C2961" s="1" t="s">
        <v>4217</v>
      </c>
      <c r="D2961" s="1" t="s">
        <v>4218</v>
      </c>
      <c r="E2961" s="1" t="s">
        <v>4084</v>
      </c>
      <c r="F2961" s="1" t="s">
        <v>1739</v>
      </c>
      <c r="G2961" s="5">
        <v>27743.64</v>
      </c>
      <c r="H2961" s="1">
        <v>2019</v>
      </c>
      <c r="I2961" s="1">
        <v>179</v>
      </c>
      <c r="J2961" s="1" t="s">
        <v>1740</v>
      </c>
    </row>
    <row r="2962" spans="1:10" x14ac:dyDescent="0.25">
      <c r="A2962" s="1" t="s">
        <v>56</v>
      </c>
      <c r="B2962" s="1">
        <v>2</v>
      </c>
      <c r="C2962" s="1" t="s">
        <v>4217</v>
      </c>
      <c r="D2962" s="1" t="s">
        <v>4218</v>
      </c>
      <c r="E2962" s="1" t="s">
        <v>4219</v>
      </c>
      <c r="F2962" s="1" t="s">
        <v>1739</v>
      </c>
      <c r="G2962" s="5">
        <v>23106.17</v>
      </c>
      <c r="H2962" s="1">
        <v>2019</v>
      </c>
      <c r="I2962" s="1">
        <v>150</v>
      </c>
      <c r="J2962" s="1" t="s">
        <v>1740</v>
      </c>
    </row>
    <row r="2963" spans="1:10" x14ac:dyDescent="0.25">
      <c r="A2963" s="1" t="s">
        <v>70</v>
      </c>
      <c r="B2963" s="1">
        <v>2</v>
      </c>
      <c r="C2963" s="1" t="s">
        <v>4217</v>
      </c>
      <c r="D2963" s="1" t="s">
        <v>4218</v>
      </c>
      <c r="E2963" s="1" t="s">
        <v>4065</v>
      </c>
      <c r="F2963" s="1" t="s">
        <v>1739</v>
      </c>
      <c r="G2963" s="5">
        <v>22500</v>
      </c>
      <c r="H2963" s="1">
        <v>2019</v>
      </c>
      <c r="I2963" s="1">
        <v>145</v>
      </c>
      <c r="J2963" s="1" t="s">
        <v>1740</v>
      </c>
    </row>
    <row r="2964" spans="1:10" x14ac:dyDescent="0.25">
      <c r="A2964" s="1" t="s">
        <v>56</v>
      </c>
      <c r="B2964" s="1">
        <v>2</v>
      </c>
      <c r="C2964" s="1" t="s">
        <v>4217</v>
      </c>
      <c r="D2964" s="1" t="s">
        <v>4218</v>
      </c>
      <c r="E2964" s="1" t="s">
        <v>4096</v>
      </c>
      <c r="F2964" s="1" t="s">
        <v>1739</v>
      </c>
      <c r="G2964" s="5">
        <v>21948.5</v>
      </c>
      <c r="H2964" s="1">
        <v>2020</v>
      </c>
      <c r="I2964" s="1">
        <v>4</v>
      </c>
      <c r="J2964" s="1" t="s">
        <v>1740</v>
      </c>
    </row>
    <row r="2965" spans="1:10" x14ac:dyDescent="0.25">
      <c r="A2965" s="1" t="s">
        <v>4032</v>
      </c>
      <c r="B2965" s="1">
        <v>2</v>
      </c>
      <c r="C2965" s="1" t="s">
        <v>4217</v>
      </c>
      <c r="D2965" s="1" t="s">
        <v>4218</v>
      </c>
      <c r="E2965" s="1" t="s">
        <v>4031</v>
      </c>
      <c r="F2965" s="1" t="s">
        <v>1739</v>
      </c>
      <c r="G2965" s="5">
        <v>20400</v>
      </c>
      <c r="H2965" s="1">
        <v>2019</v>
      </c>
      <c r="I2965" s="1">
        <v>31</v>
      </c>
      <c r="J2965" s="1" t="s">
        <v>1740</v>
      </c>
    </row>
    <row r="2966" spans="1:10" x14ac:dyDescent="0.25">
      <c r="A2966" s="1" t="s">
        <v>65</v>
      </c>
      <c r="B2966" s="1">
        <v>2</v>
      </c>
      <c r="C2966" s="1" t="s">
        <v>4217</v>
      </c>
      <c r="D2966" s="1" t="s">
        <v>4218</v>
      </c>
      <c r="E2966" s="1" t="s">
        <v>4165</v>
      </c>
      <c r="F2966" s="1" t="s">
        <v>1739</v>
      </c>
      <c r="G2966" s="5">
        <v>17448.919999999998</v>
      </c>
      <c r="H2966" s="1">
        <v>2020</v>
      </c>
      <c r="I2966" s="1">
        <v>62</v>
      </c>
      <c r="J2966" s="1" t="s">
        <v>1740</v>
      </c>
    </row>
    <row r="2967" spans="1:10" x14ac:dyDescent="0.25">
      <c r="A2967" s="1" t="s">
        <v>48</v>
      </c>
      <c r="B2967" s="1">
        <v>2</v>
      </c>
      <c r="C2967" s="1" t="s">
        <v>4217</v>
      </c>
      <c r="D2967" s="1" t="s">
        <v>4218</v>
      </c>
      <c r="E2967" s="1" t="s">
        <v>4084</v>
      </c>
      <c r="F2967" s="1" t="s">
        <v>1739</v>
      </c>
      <c r="G2967" s="5">
        <v>13980</v>
      </c>
      <c r="H2967" s="1">
        <v>2019</v>
      </c>
      <c r="I2967" s="1">
        <v>179</v>
      </c>
      <c r="J2967" s="1" t="s">
        <v>1740</v>
      </c>
    </row>
    <row r="2968" spans="1:10" x14ac:dyDescent="0.25">
      <c r="A2968" s="1" t="s">
        <v>58</v>
      </c>
      <c r="B2968" s="1">
        <v>2</v>
      </c>
      <c r="C2968" s="1" t="s">
        <v>4217</v>
      </c>
      <c r="D2968" s="1" t="s">
        <v>4218</v>
      </c>
      <c r="E2968" s="1" t="s">
        <v>4098</v>
      </c>
      <c r="F2968" s="1" t="s">
        <v>1739</v>
      </c>
      <c r="G2968" s="5">
        <v>13665.42</v>
      </c>
      <c r="H2968" s="1">
        <v>2020</v>
      </c>
      <c r="I2968" s="1">
        <v>6</v>
      </c>
      <c r="J2968" s="1" t="s">
        <v>1740</v>
      </c>
    </row>
    <row r="2969" spans="1:10" x14ac:dyDescent="0.25">
      <c r="A2969" s="1" t="s">
        <v>52</v>
      </c>
      <c r="B2969" s="1">
        <v>2</v>
      </c>
      <c r="C2969" s="1" t="s">
        <v>4217</v>
      </c>
      <c r="D2969" s="1" t="s">
        <v>4218</v>
      </c>
      <c r="E2969" s="1" t="s">
        <v>4077</v>
      </c>
      <c r="F2969" s="1" t="s">
        <v>1739</v>
      </c>
      <c r="G2969" s="5">
        <v>13458.64</v>
      </c>
      <c r="H2969" s="1">
        <v>2019</v>
      </c>
      <c r="I2969" s="1">
        <v>173</v>
      </c>
      <c r="J2969" s="1" t="s">
        <v>1740</v>
      </c>
    </row>
    <row r="2970" spans="1:10" x14ac:dyDescent="0.25">
      <c r="A2970" s="1" t="s">
        <v>4074</v>
      </c>
      <c r="B2970" s="1">
        <v>2</v>
      </c>
      <c r="C2970" s="1" t="s">
        <v>4217</v>
      </c>
      <c r="D2970" s="1" t="s">
        <v>4218</v>
      </c>
      <c r="E2970" s="1" t="s">
        <v>4073</v>
      </c>
      <c r="F2970" s="1" t="s">
        <v>1739</v>
      </c>
      <c r="G2970" s="5">
        <v>12735.25</v>
      </c>
      <c r="H2970" s="1">
        <v>2019</v>
      </c>
      <c r="I2970" s="1">
        <v>164</v>
      </c>
      <c r="J2970" s="1" t="s">
        <v>1740</v>
      </c>
    </row>
    <row r="2971" spans="1:10" x14ac:dyDescent="0.25">
      <c r="A2971" s="1" t="s">
        <v>58</v>
      </c>
      <c r="B2971" s="1">
        <v>2</v>
      </c>
      <c r="C2971" s="1" t="s">
        <v>4217</v>
      </c>
      <c r="D2971" s="1" t="s">
        <v>4218</v>
      </c>
      <c r="E2971" s="1" t="s">
        <v>4066</v>
      </c>
      <c r="F2971" s="1" t="s">
        <v>1739</v>
      </c>
      <c r="G2971" s="5">
        <v>12595</v>
      </c>
      <c r="H2971" s="1">
        <v>2019</v>
      </c>
      <c r="I2971" s="1">
        <v>148</v>
      </c>
      <c r="J2971" s="1" t="s">
        <v>1740</v>
      </c>
    </row>
    <row r="2972" spans="1:10" x14ac:dyDescent="0.25">
      <c r="A2972" s="1" t="s">
        <v>46</v>
      </c>
      <c r="B2972" s="1">
        <v>2</v>
      </c>
      <c r="C2972" s="1" t="s">
        <v>4217</v>
      </c>
      <c r="D2972" s="1" t="s">
        <v>4218</v>
      </c>
      <c r="E2972" s="1" t="s">
        <v>4046</v>
      </c>
      <c r="F2972" s="1" t="s">
        <v>1739</v>
      </c>
      <c r="G2972" s="5">
        <v>12551.02</v>
      </c>
      <c r="H2972" s="1">
        <v>2019</v>
      </c>
      <c r="I2972" s="1">
        <v>94</v>
      </c>
      <c r="J2972" s="1" t="s">
        <v>1740</v>
      </c>
    </row>
    <row r="2973" spans="1:10" x14ac:dyDescent="0.25">
      <c r="A2973" s="1" t="s">
        <v>46</v>
      </c>
      <c r="B2973" s="1">
        <v>2</v>
      </c>
      <c r="C2973" s="1" t="s">
        <v>4217</v>
      </c>
      <c r="D2973" s="1" t="s">
        <v>4218</v>
      </c>
      <c r="E2973" s="1" t="s">
        <v>4175</v>
      </c>
      <c r="F2973" s="1" t="s">
        <v>1739</v>
      </c>
      <c r="G2973" s="5">
        <v>12257.7</v>
      </c>
      <c r="H2973" s="1">
        <v>2020</v>
      </c>
      <c r="I2973" s="1">
        <v>71</v>
      </c>
      <c r="J2973" s="1" t="s">
        <v>1740</v>
      </c>
    </row>
    <row r="2974" spans="1:10" x14ac:dyDescent="0.25">
      <c r="A2974" s="1" t="s">
        <v>18</v>
      </c>
      <c r="B2974" s="1">
        <v>2</v>
      </c>
      <c r="C2974" s="1" t="s">
        <v>4217</v>
      </c>
      <c r="D2974" s="1" t="s">
        <v>4218</v>
      </c>
      <c r="E2974" s="1" t="s">
        <v>4036</v>
      </c>
      <c r="F2974" s="1" t="s">
        <v>1739</v>
      </c>
      <c r="G2974" s="5">
        <v>12000</v>
      </c>
      <c r="H2974" s="1">
        <v>2019</v>
      </c>
      <c r="I2974" s="1">
        <v>42</v>
      </c>
      <c r="J2974" s="1" t="s">
        <v>1740</v>
      </c>
    </row>
    <row r="2975" spans="1:10" x14ac:dyDescent="0.25">
      <c r="A2975" s="1" t="s">
        <v>4024</v>
      </c>
      <c r="B2975" s="1">
        <v>2</v>
      </c>
      <c r="C2975" s="1" t="s">
        <v>4217</v>
      </c>
      <c r="D2975" s="1" t="s">
        <v>4218</v>
      </c>
      <c r="E2975" s="1" t="s">
        <v>4023</v>
      </c>
      <c r="F2975" s="1" t="s">
        <v>1739</v>
      </c>
      <c r="G2975" s="5">
        <v>11880</v>
      </c>
      <c r="H2975" s="1">
        <v>2018</v>
      </c>
      <c r="I2975" s="1">
        <v>65</v>
      </c>
      <c r="J2975" s="1" t="s">
        <v>1740</v>
      </c>
    </row>
    <row r="2976" spans="1:10" x14ac:dyDescent="0.25">
      <c r="A2976" s="1" t="s">
        <v>4024</v>
      </c>
      <c r="B2976" s="1">
        <v>2</v>
      </c>
      <c r="C2976" s="1" t="s">
        <v>4217</v>
      </c>
      <c r="D2976" s="1" t="s">
        <v>4218</v>
      </c>
      <c r="E2976" s="1" t="s">
        <v>4026</v>
      </c>
      <c r="F2976" s="1" t="s">
        <v>1739</v>
      </c>
      <c r="G2976" s="5">
        <v>11880</v>
      </c>
      <c r="H2976" s="1">
        <v>2018</v>
      </c>
      <c r="I2976" s="1">
        <v>99</v>
      </c>
      <c r="J2976" s="1" t="s">
        <v>1740</v>
      </c>
    </row>
    <row r="2977" spans="1:10" x14ac:dyDescent="0.25">
      <c r="A2977" s="1" t="s">
        <v>4059</v>
      </c>
      <c r="B2977" s="1">
        <v>2</v>
      </c>
      <c r="C2977" s="1" t="s">
        <v>4217</v>
      </c>
      <c r="D2977" s="1" t="s">
        <v>4218</v>
      </c>
      <c r="E2977" s="1" t="s">
        <v>4058</v>
      </c>
      <c r="F2977" s="1" t="s">
        <v>1739</v>
      </c>
      <c r="G2977" s="5">
        <v>11700</v>
      </c>
      <c r="H2977" s="1">
        <v>2019</v>
      </c>
      <c r="I2977" s="1">
        <v>132</v>
      </c>
      <c r="J2977" s="1" t="s">
        <v>1740</v>
      </c>
    </row>
    <row r="2978" spans="1:10" x14ac:dyDescent="0.25">
      <c r="A2978" s="1" t="s">
        <v>4112</v>
      </c>
      <c r="B2978" s="1">
        <v>2</v>
      </c>
      <c r="C2978" s="1" t="s">
        <v>4217</v>
      </c>
      <c r="D2978" s="1" t="s">
        <v>4218</v>
      </c>
      <c r="E2978" s="1" t="s">
        <v>4111</v>
      </c>
      <c r="F2978" s="1" t="s">
        <v>1739</v>
      </c>
      <c r="G2978" s="5">
        <v>10995.39</v>
      </c>
      <c r="H2978" s="1">
        <v>2020</v>
      </c>
      <c r="I2978" s="1">
        <v>19</v>
      </c>
      <c r="J2978" s="1" t="s">
        <v>1740</v>
      </c>
    </row>
    <row r="2979" spans="1:10" x14ac:dyDescent="0.25">
      <c r="A2979" s="1" t="s">
        <v>36</v>
      </c>
      <c r="B2979" s="1">
        <v>2</v>
      </c>
      <c r="C2979" s="1" t="s">
        <v>4217</v>
      </c>
      <c r="D2979" s="1" t="s">
        <v>4218</v>
      </c>
      <c r="E2979" s="1" t="s">
        <v>4052</v>
      </c>
      <c r="F2979" s="1" t="s">
        <v>1739</v>
      </c>
      <c r="G2979" s="5">
        <v>9487.5</v>
      </c>
      <c r="H2979" s="1">
        <v>2019</v>
      </c>
      <c r="I2979" s="1">
        <v>117</v>
      </c>
      <c r="J2979" s="1" t="s">
        <v>1740</v>
      </c>
    </row>
    <row r="2980" spans="1:10" x14ac:dyDescent="0.25">
      <c r="A2980" s="1" t="s">
        <v>46</v>
      </c>
      <c r="B2980" s="1">
        <v>2</v>
      </c>
      <c r="C2980" s="1" t="s">
        <v>4217</v>
      </c>
      <c r="D2980" s="1" t="s">
        <v>4218</v>
      </c>
      <c r="E2980" s="1" t="s">
        <v>4154</v>
      </c>
      <c r="F2980" s="1" t="s">
        <v>1739</v>
      </c>
      <c r="G2980" s="5">
        <v>9200</v>
      </c>
      <c r="H2980" s="1">
        <v>2020</v>
      </c>
      <c r="I2980" s="1">
        <v>50</v>
      </c>
      <c r="J2980" s="1" t="s">
        <v>1740</v>
      </c>
    </row>
    <row r="2981" spans="1:10" x14ac:dyDescent="0.25">
      <c r="A2981" s="1" t="s">
        <v>1495</v>
      </c>
      <c r="B2981" s="1">
        <v>2</v>
      </c>
      <c r="C2981" s="1" t="s">
        <v>4217</v>
      </c>
      <c r="D2981" s="1" t="s">
        <v>4218</v>
      </c>
      <c r="E2981" s="1" t="s">
        <v>4084</v>
      </c>
      <c r="F2981" s="1" t="s">
        <v>1739</v>
      </c>
      <c r="G2981" s="5">
        <v>8974.64</v>
      </c>
      <c r="H2981" s="1">
        <v>2019</v>
      </c>
      <c r="I2981" s="1">
        <v>179</v>
      </c>
      <c r="J2981" s="1" t="s">
        <v>1740</v>
      </c>
    </row>
    <row r="2982" spans="1:10" x14ac:dyDescent="0.25">
      <c r="A2982" s="1" t="s">
        <v>4129</v>
      </c>
      <c r="B2982" s="1">
        <v>2</v>
      </c>
      <c r="C2982" s="1" t="s">
        <v>4217</v>
      </c>
      <c r="D2982" s="1" t="s">
        <v>4218</v>
      </c>
      <c r="E2982" s="1" t="s">
        <v>4127</v>
      </c>
      <c r="F2982" s="1" t="s">
        <v>1739</v>
      </c>
      <c r="G2982" s="5">
        <v>8880</v>
      </c>
      <c r="H2982" s="1">
        <v>2020</v>
      </c>
      <c r="I2982" s="1">
        <v>29</v>
      </c>
      <c r="J2982" s="1" t="s">
        <v>1740</v>
      </c>
    </row>
    <row r="2983" spans="1:10" x14ac:dyDescent="0.25">
      <c r="A2983" s="1" t="s">
        <v>73</v>
      </c>
      <c r="B2983" s="1">
        <v>2</v>
      </c>
      <c r="C2983" s="1" t="s">
        <v>4217</v>
      </c>
      <c r="D2983" s="1" t="s">
        <v>4218</v>
      </c>
      <c r="E2983" s="1" t="s">
        <v>4033</v>
      </c>
      <c r="F2983" s="1" t="s">
        <v>1739</v>
      </c>
      <c r="G2983" s="5">
        <v>8400</v>
      </c>
      <c r="H2983" s="1">
        <v>2019</v>
      </c>
      <c r="I2983" s="1">
        <v>36</v>
      </c>
      <c r="J2983" s="1" t="s">
        <v>1740</v>
      </c>
    </row>
    <row r="2984" spans="1:10" x14ac:dyDescent="0.25">
      <c r="A2984" s="1" t="s">
        <v>252</v>
      </c>
      <c r="B2984" s="1">
        <v>2</v>
      </c>
      <c r="C2984" s="1" t="s">
        <v>4217</v>
      </c>
      <c r="D2984" s="1" t="s">
        <v>4218</v>
      </c>
      <c r="E2984" s="1" t="s">
        <v>4212</v>
      </c>
      <c r="F2984" s="1" t="s">
        <v>1737</v>
      </c>
      <c r="G2984" s="5">
        <v>8400</v>
      </c>
      <c r="H2984" s="1">
        <v>2019</v>
      </c>
      <c r="I2984" s="1">
        <v>4</v>
      </c>
      <c r="J2984" s="1" t="s">
        <v>1738</v>
      </c>
    </row>
    <row r="2985" spans="1:10" x14ac:dyDescent="0.25">
      <c r="A2985" s="1" t="s">
        <v>65</v>
      </c>
      <c r="B2985" s="1">
        <v>2</v>
      </c>
      <c r="C2985" s="1" t="s">
        <v>4217</v>
      </c>
      <c r="D2985" s="1" t="s">
        <v>4218</v>
      </c>
      <c r="E2985" s="1" t="s">
        <v>4098</v>
      </c>
      <c r="F2985" s="1" t="s">
        <v>1739</v>
      </c>
      <c r="G2985" s="5">
        <v>8000</v>
      </c>
      <c r="H2985" s="1">
        <v>2020</v>
      </c>
      <c r="I2985" s="1">
        <v>6</v>
      </c>
      <c r="J2985" s="1" t="s">
        <v>1740</v>
      </c>
    </row>
    <row r="2986" spans="1:10" x14ac:dyDescent="0.25">
      <c r="A2986" s="1" t="s">
        <v>65</v>
      </c>
      <c r="B2986" s="1">
        <v>2</v>
      </c>
      <c r="C2986" s="1" t="s">
        <v>4217</v>
      </c>
      <c r="D2986" s="1" t="s">
        <v>4218</v>
      </c>
      <c r="E2986" s="1" t="s">
        <v>4095</v>
      </c>
      <c r="F2986" s="1" t="s">
        <v>1739</v>
      </c>
      <c r="G2986" s="5">
        <v>7990.01</v>
      </c>
      <c r="H2986" s="1">
        <v>2020</v>
      </c>
      <c r="I2986" s="1">
        <v>3</v>
      </c>
      <c r="J2986" s="1" t="s">
        <v>1740</v>
      </c>
    </row>
    <row r="2987" spans="1:10" x14ac:dyDescent="0.25">
      <c r="A2987" s="1" t="s">
        <v>56</v>
      </c>
      <c r="B2987" s="1">
        <v>2</v>
      </c>
      <c r="C2987" s="1" t="s">
        <v>4217</v>
      </c>
      <c r="D2987" s="1" t="s">
        <v>4218</v>
      </c>
      <c r="E2987" s="1" t="s">
        <v>4029</v>
      </c>
      <c r="F2987" s="1" t="s">
        <v>1739</v>
      </c>
      <c r="G2987" s="5">
        <v>7585.22</v>
      </c>
      <c r="H2987" s="1">
        <v>2019</v>
      </c>
      <c r="I2987" s="1">
        <v>5</v>
      </c>
      <c r="J2987" s="1" t="s">
        <v>1740</v>
      </c>
    </row>
    <row r="2988" spans="1:10" x14ac:dyDescent="0.25">
      <c r="A2988" s="1" t="s">
        <v>4092</v>
      </c>
      <c r="B2988" s="1">
        <v>2</v>
      </c>
      <c r="C2988" s="1" t="s">
        <v>4217</v>
      </c>
      <c r="D2988" s="1" t="s">
        <v>4218</v>
      </c>
      <c r="E2988" s="1" t="s">
        <v>4091</v>
      </c>
      <c r="F2988" s="1" t="s">
        <v>1739</v>
      </c>
      <c r="G2988" s="5">
        <v>7280</v>
      </c>
      <c r="H2988" s="1">
        <v>2019</v>
      </c>
      <c r="I2988" s="1">
        <v>189</v>
      </c>
      <c r="J2988" s="1" t="s">
        <v>1740</v>
      </c>
    </row>
    <row r="2989" spans="1:10" x14ac:dyDescent="0.25">
      <c r="A2989" s="1" t="s">
        <v>4038</v>
      </c>
      <c r="B2989" s="1">
        <v>2</v>
      </c>
      <c r="C2989" s="1" t="s">
        <v>4217</v>
      </c>
      <c r="D2989" s="1" t="s">
        <v>4218</v>
      </c>
      <c r="E2989" s="1" t="s">
        <v>4130</v>
      </c>
      <c r="F2989" s="1" t="s">
        <v>1739</v>
      </c>
      <c r="G2989" s="5">
        <v>7024.24</v>
      </c>
      <c r="H2989" s="1">
        <v>2020</v>
      </c>
      <c r="I2989" s="1">
        <v>31</v>
      </c>
      <c r="J2989" s="1" t="s">
        <v>1740</v>
      </c>
    </row>
    <row r="2990" spans="1:10" x14ac:dyDescent="0.25">
      <c r="A2990" s="1" t="s">
        <v>78</v>
      </c>
      <c r="B2990" s="1">
        <v>2</v>
      </c>
      <c r="C2990" s="1" t="s">
        <v>4217</v>
      </c>
      <c r="D2990" s="1" t="s">
        <v>4218</v>
      </c>
      <c r="E2990" s="1" t="s">
        <v>4179</v>
      </c>
      <c r="F2990" s="1" t="s">
        <v>1739</v>
      </c>
      <c r="G2990" s="5">
        <v>6619.24</v>
      </c>
      <c r="H2990" s="1">
        <v>2020</v>
      </c>
      <c r="I2990" s="1">
        <v>76</v>
      </c>
      <c r="J2990" s="1" t="s">
        <v>1740</v>
      </c>
    </row>
    <row r="2991" spans="1:10" x14ac:dyDescent="0.25">
      <c r="A2991" s="1" t="s">
        <v>50</v>
      </c>
      <c r="B2991" s="1">
        <v>2</v>
      </c>
      <c r="C2991" s="1" t="s">
        <v>4217</v>
      </c>
      <c r="D2991" s="1" t="s">
        <v>4218</v>
      </c>
      <c r="E2991" s="1" t="s">
        <v>4048</v>
      </c>
      <c r="F2991" s="1" t="s">
        <v>1739</v>
      </c>
      <c r="G2991" s="5">
        <v>6335.79</v>
      </c>
      <c r="H2991" s="1">
        <v>2019</v>
      </c>
      <c r="I2991" s="1">
        <v>101</v>
      </c>
      <c r="J2991" s="1" t="s">
        <v>1740</v>
      </c>
    </row>
    <row r="2992" spans="1:10" x14ac:dyDescent="0.25">
      <c r="A2992" s="1" t="s">
        <v>4155</v>
      </c>
      <c r="B2992" s="1">
        <v>2</v>
      </c>
      <c r="C2992" s="1" t="s">
        <v>4217</v>
      </c>
      <c r="D2992" s="1" t="s">
        <v>4218</v>
      </c>
      <c r="E2992" s="1" t="s">
        <v>4175</v>
      </c>
      <c r="F2992" s="1" t="s">
        <v>1739</v>
      </c>
      <c r="G2992" s="5">
        <v>6312.99</v>
      </c>
      <c r="H2992" s="1">
        <v>2020</v>
      </c>
      <c r="I2992" s="1">
        <v>71</v>
      </c>
      <c r="J2992" s="1" t="s">
        <v>1740</v>
      </c>
    </row>
    <row r="2993" spans="1:10" x14ac:dyDescent="0.25">
      <c r="A2993" s="1" t="s">
        <v>70</v>
      </c>
      <c r="B2993" s="1">
        <v>2</v>
      </c>
      <c r="C2993" s="1" t="s">
        <v>4217</v>
      </c>
      <c r="D2993" s="1" t="s">
        <v>4218</v>
      </c>
      <c r="E2993" s="1" t="s">
        <v>4131</v>
      </c>
      <c r="F2993" s="1" t="s">
        <v>1739</v>
      </c>
      <c r="G2993" s="5">
        <v>6000</v>
      </c>
      <c r="H2993" s="1">
        <v>2020</v>
      </c>
      <c r="I2993" s="1">
        <v>32</v>
      </c>
      <c r="J2993" s="1" t="s">
        <v>1740</v>
      </c>
    </row>
    <row r="2994" spans="1:10" x14ac:dyDescent="0.25">
      <c r="A2994" s="1" t="s">
        <v>4042</v>
      </c>
      <c r="B2994" s="1">
        <v>2</v>
      </c>
      <c r="C2994" s="1" t="s">
        <v>4217</v>
      </c>
      <c r="D2994" s="1" t="s">
        <v>4218</v>
      </c>
      <c r="E2994" s="1" t="s">
        <v>4041</v>
      </c>
      <c r="F2994" s="1" t="s">
        <v>1739</v>
      </c>
      <c r="G2994" s="5">
        <v>6000</v>
      </c>
      <c r="H2994" s="1">
        <v>2019</v>
      </c>
      <c r="I2994" s="1">
        <v>61</v>
      </c>
      <c r="J2994" s="1" t="s">
        <v>1740</v>
      </c>
    </row>
    <row r="2995" spans="1:10" x14ac:dyDescent="0.25">
      <c r="A2995" s="1" t="s">
        <v>4207</v>
      </c>
      <c r="B2995" s="1">
        <v>2</v>
      </c>
      <c r="C2995" s="1" t="s">
        <v>4217</v>
      </c>
      <c r="D2995" s="1" t="s">
        <v>4218</v>
      </c>
      <c r="E2995" s="1" t="s">
        <v>4206</v>
      </c>
      <c r="F2995" s="1" t="s">
        <v>1739</v>
      </c>
      <c r="G2995" s="5">
        <v>5975</v>
      </c>
      <c r="H2995" s="1">
        <v>2020</v>
      </c>
      <c r="I2995" s="1">
        <v>109</v>
      </c>
      <c r="J2995" s="1" t="s">
        <v>1740</v>
      </c>
    </row>
    <row r="2996" spans="1:10" x14ac:dyDescent="0.25">
      <c r="A2996" s="1" t="s">
        <v>68</v>
      </c>
      <c r="B2996" s="1">
        <v>2</v>
      </c>
      <c r="C2996" s="1" t="s">
        <v>4217</v>
      </c>
      <c r="D2996" s="1" t="s">
        <v>4218</v>
      </c>
      <c r="E2996" s="1" t="s">
        <v>4172</v>
      </c>
      <c r="F2996" s="1" t="s">
        <v>1739</v>
      </c>
      <c r="G2996" s="5">
        <v>5920</v>
      </c>
      <c r="H2996" s="1">
        <v>2020</v>
      </c>
      <c r="I2996" s="1">
        <v>68</v>
      </c>
      <c r="J2996" s="1" t="s">
        <v>1740</v>
      </c>
    </row>
    <row r="2997" spans="1:10" x14ac:dyDescent="0.25">
      <c r="A2997" s="1" t="s">
        <v>68</v>
      </c>
      <c r="B2997" s="1">
        <v>2</v>
      </c>
      <c r="C2997" s="1" t="s">
        <v>4217</v>
      </c>
      <c r="D2997" s="1" t="s">
        <v>4218</v>
      </c>
      <c r="E2997" s="1" t="s">
        <v>4099</v>
      </c>
      <c r="F2997" s="1" t="s">
        <v>1739</v>
      </c>
      <c r="G2997" s="5">
        <v>5880</v>
      </c>
      <c r="H2997" s="1">
        <v>2020</v>
      </c>
      <c r="I2997" s="1">
        <v>7</v>
      </c>
      <c r="J2997" s="1" t="s">
        <v>1740</v>
      </c>
    </row>
    <row r="2998" spans="1:10" x14ac:dyDescent="0.25">
      <c r="A2998" s="1" t="s">
        <v>3371</v>
      </c>
      <c r="B2998" s="1">
        <v>2</v>
      </c>
      <c r="C2998" s="1" t="s">
        <v>4217</v>
      </c>
      <c r="D2998" s="1" t="s">
        <v>4218</v>
      </c>
      <c r="E2998" s="1" t="s">
        <v>4197</v>
      </c>
      <c r="F2998" s="1" t="s">
        <v>1739</v>
      </c>
      <c r="G2998" s="5">
        <v>5800</v>
      </c>
      <c r="H2998" s="1">
        <v>2020</v>
      </c>
      <c r="I2998" s="1">
        <v>97</v>
      </c>
      <c r="J2998" s="1" t="s">
        <v>1740</v>
      </c>
    </row>
    <row r="2999" spans="1:10" x14ac:dyDescent="0.25">
      <c r="A2999" s="1" t="s">
        <v>4160</v>
      </c>
      <c r="B2999" s="1">
        <v>2</v>
      </c>
      <c r="C2999" s="1" t="s">
        <v>4217</v>
      </c>
      <c r="D2999" s="1" t="s">
        <v>4218</v>
      </c>
      <c r="E2999" s="1" t="s">
        <v>4159</v>
      </c>
      <c r="F2999" s="1" t="s">
        <v>1739</v>
      </c>
      <c r="G2999" s="5">
        <v>5698</v>
      </c>
      <c r="H2999" s="1">
        <v>2020</v>
      </c>
      <c r="I2999" s="1">
        <v>58</v>
      </c>
      <c r="J2999" s="1" t="s">
        <v>1740</v>
      </c>
    </row>
    <row r="3000" spans="1:10" x14ac:dyDescent="0.25">
      <c r="A3000" s="1" t="s">
        <v>65</v>
      </c>
      <c r="B3000" s="1">
        <v>2</v>
      </c>
      <c r="C3000" s="1" t="s">
        <v>4217</v>
      </c>
      <c r="D3000" s="1" t="s">
        <v>4218</v>
      </c>
      <c r="E3000" s="1" t="s">
        <v>4205</v>
      </c>
      <c r="F3000" s="1" t="s">
        <v>1739</v>
      </c>
      <c r="G3000" s="5">
        <v>5640</v>
      </c>
      <c r="H3000" s="1">
        <v>2020</v>
      </c>
      <c r="I3000" s="1">
        <v>108</v>
      </c>
      <c r="J3000" s="1" t="s">
        <v>1740</v>
      </c>
    </row>
    <row r="3001" spans="1:10" x14ac:dyDescent="0.25">
      <c r="A3001" s="1" t="s">
        <v>4120</v>
      </c>
      <c r="B3001" s="1">
        <v>2</v>
      </c>
      <c r="C3001" s="1" t="s">
        <v>4217</v>
      </c>
      <c r="D3001" s="1" t="s">
        <v>4218</v>
      </c>
      <c r="E3001" s="1" t="s">
        <v>4119</v>
      </c>
      <c r="F3001" s="1" t="s">
        <v>1739</v>
      </c>
      <c r="G3001" s="5">
        <v>5635</v>
      </c>
      <c r="H3001" s="1">
        <v>2020</v>
      </c>
      <c r="I3001" s="1">
        <v>24</v>
      </c>
      <c r="J3001" s="1" t="s">
        <v>1740</v>
      </c>
    </row>
    <row r="3002" spans="1:10" x14ac:dyDescent="0.25">
      <c r="A3002" s="1" t="s">
        <v>56</v>
      </c>
      <c r="B3002" s="1">
        <v>2</v>
      </c>
      <c r="C3002" s="1" t="s">
        <v>4217</v>
      </c>
      <c r="D3002" s="1" t="s">
        <v>4218</v>
      </c>
      <c r="E3002" s="1" t="s">
        <v>4220</v>
      </c>
      <c r="F3002" s="1" t="s">
        <v>1739</v>
      </c>
      <c r="G3002" s="5">
        <v>5484.09</v>
      </c>
      <c r="H3002" s="1">
        <v>2019</v>
      </c>
      <c r="I3002" s="1">
        <v>151</v>
      </c>
      <c r="J3002" s="1" t="s">
        <v>1740</v>
      </c>
    </row>
    <row r="3003" spans="1:10" x14ac:dyDescent="0.25">
      <c r="A3003" s="1" t="s">
        <v>46</v>
      </c>
      <c r="B3003" s="1">
        <v>2</v>
      </c>
      <c r="C3003" s="1" t="s">
        <v>4217</v>
      </c>
      <c r="D3003" s="1" t="s">
        <v>4218</v>
      </c>
      <c r="E3003" s="1" t="s">
        <v>4100</v>
      </c>
      <c r="F3003" s="1" t="s">
        <v>1739</v>
      </c>
      <c r="G3003" s="5">
        <v>5438.1</v>
      </c>
      <c r="H3003" s="1">
        <v>2020</v>
      </c>
      <c r="I3003" s="1">
        <v>8</v>
      </c>
      <c r="J3003" s="1" t="s">
        <v>1740</v>
      </c>
    </row>
    <row r="3004" spans="1:10" x14ac:dyDescent="0.25">
      <c r="A3004" s="1" t="s">
        <v>4142</v>
      </c>
      <c r="B3004" s="1">
        <v>2</v>
      </c>
      <c r="C3004" s="1" t="s">
        <v>4217</v>
      </c>
      <c r="D3004" s="1" t="s">
        <v>4218</v>
      </c>
      <c r="E3004" s="1" t="s">
        <v>4141</v>
      </c>
      <c r="F3004" s="1" t="s">
        <v>1739</v>
      </c>
      <c r="G3004" s="5">
        <v>5400</v>
      </c>
      <c r="H3004" s="1">
        <v>2020</v>
      </c>
      <c r="I3004" s="1">
        <v>41</v>
      </c>
      <c r="J3004" s="1" t="s">
        <v>1740</v>
      </c>
    </row>
    <row r="3005" spans="1:10" x14ac:dyDescent="0.25">
      <c r="A3005" s="1" t="s">
        <v>4107</v>
      </c>
      <c r="B3005" s="1">
        <v>2</v>
      </c>
      <c r="C3005" s="1" t="s">
        <v>4217</v>
      </c>
      <c r="D3005" s="1" t="s">
        <v>4218</v>
      </c>
      <c r="E3005" s="1" t="s">
        <v>4180</v>
      </c>
      <c r="F3005" s="1" t="s">
        <v>1739</v>
      </c>
      <c r="G3005" s="5">
        <v>5380.2</v>
      </c>
      <c r="H3005" s="1">
        <v>2020</v>
      </c>
      <c r="I3005" s="1">
        <v>77</v>
      </c>
      <c r="J3005" s="1" t="s">
        <v>1740</v>
      </c>
    </row>
    <row r="3006" spans="1:10" x14ac:dyDescent="0.25">
      <c r="A3006" s="1" t="s">
        <v>68</v>
      </c>
      <c r="B3006" s="1">
        <v>2</v>
      </c>
      <c r="C3006" s="1" t="s">
        <v>4217</v>
      </c>
      <c r="D3006" s="1" t="s">
        <v>4218</v>
      </c>
      <c r="E3006" s="1" t="s">
        <v>4149</v>
      </c>
      <c r="F3006" s="1" t="s">
        <v>1739</v>
      </c>
      <c r="G3006" s="5">
        <v>5328</v>
      </c>
      <c r="H3006" s="1">
        <v>2020</v>
      </c>
      <c r="I3006" s="1">
        <v>46</v>
      </c>
      <c r="J3006" s="1" t="s">
        <v>1740</v>
      </c>
    </row>
    <row r="3007" spans="1:10" x14ac:dyDescent="0.25">
      <c r="A3007" s="1" t="s">
        <v>68</v>
      </c>
      <c r="B3007" s="1">
        <v>2</v>
      </c>
      <c r="C3007" s="1" t="s">
        <v>4217</v>
      </c>
      <c r="D3007" s="1" t="s">
        <v>4218</v>
      </c>
      <c r="E3007" s="1" t="s">
        <v>4103</v>
      </c>
      <c r="F3007" s="1" t="s">
        <v>1739</v>
      </c>
      <c r="G3007" s="5">
        <v>5312</v>
      </c>
      <c r="H3007" s="1">
        <v>2020</v>
      </c>
      <c r="I3007" s="1">
        <v>10</v>
      </c>
      <c r="J3007" s="1" t="s">
        <v>1740</v>
      </c>
    </row>
    <row r="3008" spans="1:10" x14ac:dyDescent="0.25">
      <c r="A3008" s="1" t="s">
        <v>4167</v>
      </c>
      <c r="B3008" s="1">
        <v>2</v>
      </c>
      <c r="C3008" s="1" t="s">
        <v>4217</v>
      </c>
      <c r="D3008" s="1" t="s">
        <v>4218</v>
      </c>
      <c r="E3008" s="1" t="s">
        <v>4166</v>
      </c>
      <c r="F3008" s="1" t="s">
        <v>1739</v>
      </c>
      <c r="G3008" s="5">
        <v>5255</v>
      </c>
      <c r="H3008" s="1">
        <v>2020</v>
      </c>
      <c r="I3008" s="1">
        <v>63</v>
      </c>
      <c r="J3008" s="1" t="s">
        <v>1740</v>
      </c>
    </row>
    <row r="3009" spans="1:10" x14ac:dyDescent="0.25">
      <c r="A3009" s="1" t="s">
        <v>56</v>
      </c>
      <c r="B3009" s="1">
        <v>2</v>
      </c>
      <c r="C3009" s="1" t="s">
        <v>4217</v>
      </c>
      <c r="D3009" s="1" t="s">
        <v>4218</v>
      </c>
      <c r="E3009" s="1" t="s">
        <v>4098</v>
      </c>
      <c r="F3009" s="1" t="s">
        <v>1739</v>
      </c>
      <c r="G3009" s="5">
        <v>5229</v>
      </c>
      <c r="H3009" s="1">
        <v>2020</v>
      </c>
      <c r="I3009" s="1">
        <v>6</v>
      </c>
      <c r="J3009" s="1" t="s">
        <v>1740</v>
      </c>
    </row>
    <row r="3010" spans="1:10" x14ac:dyDescent="0.25">
      <c r="A3010" s="1" t="s">
        <v>46</v>
      </c>
      <c r="B3010" s="1">
        <v>2</v>
      </c>
      <c r="C3010" s="1" t="s">
        <v>4217</v>
      </c>
      <c r="D3010" s="1" t="s">
        <v>4218</v>
      </c>
      <c r="E3010" s="1" t="s">
        <v>4109</v>
      </c>
      <c r="F3010" s="1" t="s">
        <v>1739</v>
      </c>
      <c r="G3010" s="5">
        <v>5134</v>
      </c>
      <c r="H3010" s="1">
        <v>2020</v>
      </c>
      <c r="I3010" s="1">
        <v>15</v>
      </c>
      <c r="J3010" s="1" t="s">
        <v>1740</v>
      </c>
    </row>
    <row r="3011" spans="1:10" x14ac:dyDescent="0.25">
      <c r="A3011" s="1" t="s">
        <v>4153</v>
      </c>
      <c r="B3011" s="1">
        <v>2</v>
      </c>
      <c r="C3011" s="1" t="s">
        <v>4217</v>
      </c>
      <c r="D3011" s="1" t="s">
        <v>4218</v>
      </c>
      <c r="E3011" s="1" t="s">
        <v>4152</v>
      </c>
      <c r="F3011" s="1" t="s">
        <v>1739</v>
      </c>
      <c r="G3011" s="5">
        <v>5100</v>
      </c>
      <c r="H3011" s="1">
        <v>2020</v>
      </c>
      <c r="I3011" s="1">
        <v>49</v>
      </c>
      <c r="J3011" s="1" t="s">
        <v>1740</v>
      </c>
    </row>
    <row r="3012" spans="1:10" x14ac:dyDescent="0.25">
      <c r="A3012" s="1" t="s">
        <v>4153</v>
      </c>
      <c r="B3012" s="1">
        <v>2</v>
      </c>
      <c r="C3012" s="1" t="s">
        <v>4217</v>
      </c>
      <c r="D3012" s="1" t="s">
        <v>4218</v>
      </c>
      <c r="E3012" s="1" t="s">
        <v>4188</v>
      </c>
      <c r="F3012" s="1" t="s">
        <v>1739</v>
      </c>
      <c r="G3012" s="5">
        <v>5100</v>
      </c>
      <c r="H3012" s="1">
        <v>2020</v>
      </c>
      <c r="I3012" s="1">
        <v>90</v>
      </c>
      <c r="J3012" s="1" t="s">
        <v>1740</v>
      </c>
    </row>
    <row r="3013" spans="1:10" x14ac:dyDescent="0.25">
      <c r="A3013" s="1" t="s">
        <v>4194</v>
      </c>
      <c r="B3013" s="1">
        <v>2</v>
      </c>
      <c r="C3013" s="1" t="s">
        <v>4217</v>
      </c>
      <c r="D3013" s="1" t="s">
        <v>4218</v>
      </c>
      <c r="E3013" s="1" t="s">
        <v>4193</v>
      </c>
      <c r="F3013" s="1" t="s">
        <v>1739</v>
      </c>
      <c r="G3013" s="5">
        <v>5100</v>
      </c>
      <c r="H3013" s="1">
        <v>2020</v>
      </c>
      <c r="I3013" s="1">
        <v>94</v>
      </c>
      <c r="J3013" s="1" t="s">
        <v>1740</v>
      </c>
    </row>
    <row r="3014" spans="1:10" x14ac:dyDescent="0.25">
      <c r="A3014" s="1" t="s">
        <v>4102</v>
      </c>
      <c r="B3014" s="1">
        <v>2</v>
      </c>
      <c r="C3014" s="1" t="s">
        <v>4217</v>
      </c>
      <c r="D3014" s="1" t="s">
        <v>4218</v>
      </c>
      <c r="E3014" s="1" t="s">
        <v>4108</v>
      </c>
      <c r="F3014" s="1" t="s">
        <v>1739</v>
      </c>
      <c r="G3014" s="5">
        <v>5090.8999999999996</v>
      </c>
      <c r="H3014" s="1">
        <v>2020</v>
      </c>
      <c r="I3014" s="1">
        <v>13</v>
      </c>
      <c r="J3014" s="1" t="s">
        <v>1740</v>
      </c>
    </row>
    <row r="3015" spans="1:10" x14ac:dyDescent="0.25">
      <c r="A3015" s="1" t="s">
        <v>4116</v>
      </c>
      <c r="B3015" s="1">
        <v>2</v>
      </c>
      <c r="C3015" s="1" t="s">
        <v>4217</v>
      </c>
      <c r="D3015" s="1" t="s">
        <v>4218</v>
      </c>
      <c r="E3015" s="1" t="s">
        <v>4115</v>
      </c>
      <c r="F3015" s="1" t="s">
        <v>1739</v>
      </c>
      <c r="G3015" s="5">
        <v>4960</v>
      </c>
      <c r="H3015" s="1">
        <v>2020</v>
      </c>
      <c r="I3015" s="1">
        <v>22</v>
      </c>
      <c r="J3015" s="1" t="s">
        <v>1740</v>
      </c>
    </row>
    <row r="3016" spans="1:10" x14ac:dyDescent="0.25">
      <c r="A3016" s="1" t="s">
        <v>4074</v>
      </c>
      <c r="B3016" s="1">
        <v>2</v>
      </c>
      <c r="C3016" s="1" t="s">
        <v>4217</v>
      </c>
      <c r="D3016" s="1" t="s">
        <v>4218</v>
      </c>
      <c r="E3016" s="1" t="s">
        <v>4178</v>
      </c>
      <c r="F3016" s="1" t="s">
        <v>1739</v>
      </c>
      <c r="G3016" s="5">
        <v>4896</v>
      </c>
      <c r="H3016" s="1">
        <v>2020</v>
      </c>
      <c r="I3016" s="1">
        <v>75</v>
      </c>
      <c r="J3016" s="1" t="s">
        <v>1740</v>
      </c>
    </row>
    <row r="3017" spans="1:10" x14ac:dyDescent="0.25">
      <c r="A3017" s="1" t="s">
        <v>48</v>
      </c>
      <c r="B3017" s="1">
        <v>2</v>
      </c>
      <c r="C3017" s="1" t="s">
        <v>4217</v>
      </c>
      <c r="D3017" s="1" t="s">
        <v>4218</v>
      </c>
      <c r="E3017" s="1" t="s">
        <v>4048</v>
      </c>
      <c r="F3017" s="1" t="s">
        <v>1739</v>
      </c>
      <c r="G3017" s="5">
        <v>4845.01</v>
      </c>
      <c r="H3017" s="1">
        <v>2019</v>
      </c>
      <c r="I3017" s="1">
        <v>101</v>
      </c>
      <c r="J3017" s="1" t="s">
        <v>1740</v>
      </c>
    </row>
    <row r="3018" spans="1:10" x14ac:dyDescent="0.25">
      <c r="A3018" s="1" t="s">
        <v>4162</v>
      </c>
      <c r="B3018" s="1">
        <v>2</v>
      </c>
      <c r="C3018" s="1" t="s">
        <v>4217</v>
      </c>
      <c r="D3018" s="1" t="s">
        <v>4218</v>
      </c>
      <c r="E3018" s="1" t="s">
        <v>4161</v>
      </c>
      <c r="F3018" s="1" t="s">
        <v>1739</v>
      </c>
      <c r="G3018" s="5">
        <v>4800</v>
      </c>
      <c r="H3018" s="1">
        <v>2020</v>
      </c>
      <c r="I3018" s="1">
        <v>59</v>
      </c>
      <c r="J3018" s="1" t="s">
        <v>1740</v>
      </c>
    </row>
    <row r="3019" spans="1:10" x14ac:dyDescent="0.25">
      <c r="A3019" s="1" t="s">
        <v>4105</v>
      </c>
      <c r="B3019" s="1">
        <v>2</v>
      </c>
      <c r="C3019" s="1" t="s">
        <v>4217</v>
      </c>
      <c r="D3019" s="1" t="s">
        <v>4218</v>
      </c>
      <c r="E3019" s="1" t="s">
        <v>4104</v>
      </c>
      <c r="F3019" s="1" t="s">
        <v>1739</v>
      </c>
      <c r="G3019" s="5">
        <v>4760.3599999999997</v>
      </c>
      <c r="H3019" s="1">
        <v>2020</v>
      </c>
      <c r="I3019" s="1">
        <v>11</v>
      </c>
      <c r="J3019" s="1" t="s">
        <v>1740</v>
      </c>
    </row>
    <row r="3020" spans="1:10" x14ac:dyDescent="0.25">
      <c r="A3020" s="1" t="s">
        <v>4155</v>
      </c>
      <c r="B3020" s="1">
        <v>2</v>
      </c>
      <c r="C3020" s="1" t="s">
        <v>4217</v>
      </c>
      <c r="D3020" s="1" t="s">
        <v>4218</v>
      </c>
      <c r="E3020" s="1" t="s">
        <v>4154</v>
      </c>
      <c r="F3020" s="1" t="s">
        <v>1739</v>
      </c>
      <c r="G3020" s="5">
        <v>4560.68</v>
      </c>
      <c r="H3020" s="1">
        <v>2020</v>
      </c>
      <c r="I3020" s="1">
        <v>50</v>
      </c>
      <c r="J3020" s="1" t="s">
        <v>1740</v>
      </c>
    </row>
    <row r="3021" spans="1:10" x14ac:dyDescent="0.25">
      <c r="A3021" s="1" t="s">
        <v>4040</v>
      </c>
      <c r="B3021" s="1">
        <v>2</v>
      </c>
      <c r="C3021" s="1" t="s">
        <v>4217</v>
      </c>
      <c r="D3021" s="1" t="s">
        <v>4218</v>
      </c>
      <c r="E3021" s="1" t="s">
        <v>4043</v>
      </c>
      <c r="F3021" s="1" t="s">
        <v>1739</v>
      </c>
      <c r="G3021" s="5">
        <v>4350</v>
      </c>
      <c r="H3021" s="1">
        <v>2019</v>
      </c>
      <c r="I3021" s="1">
        <v>66</v>
      </c>
      <c r="J3021" s="1" t="s">
        <v>1740</v>
      </c>
    </row>
    <row r="3022" spans="1:10" x14ac:dyDescent="0.25">
      <c r="A3022" s="1" t="s">
        <v>4092</v>
      </c>
      <c r="B3022" s="1">
        <v>2</v>
      </c>
      <c r="C3022" s="1" t="s">
        <v>4217</v>
      </c>
      <c r="D3022" s="1" t="s">
        <v>4218</v>
      </c>
      <c r="E3022" s="1" t="s">
        <v>4150</v>
      </c>
      <c r="F3022" s="1" t="s">
        <v>1739</v>
      </c>
      <c r="G3022" s="5">
        <v>4200</v>
      </c>
      <c r="H3022" s="1">
        <v>2020</v>
      </c>
      <c r="I3022" s="1">
        <v>47</v>
      </c>
      <c r="J3022" s="1" t="s">
        <v>1740</v>
      </c>
    </row>
    <row r="3023" spans="1:10" x14ac:dyDescent="0.25">
      <c r="A3023" s="1" t="s">
        <v>4107</v>
      </c>
      <c r="B3023" s="1">
        <v>2</v>
      </c>
      <c r="C3023" s="1" t="s">
        <v>4217</v>
      </c>
      <c r="D3023" s="1" t="s">
        <v>4218</v>
      </c>
      <c r="E3023" s="1" t="s">
        <v>4106</v>
      </c>
      <c r="F3023" s="1" t="s">
        <v>1739</v>
      </c>
      <c r="G3023" s="5">
        <v>4061.86</v>
      </c>
      <c r="H3023" s="1">
        <v>2020</v>
      </c>
      <c r="I3023" s="1">
        <v>12</v>
      </c>
      <c r="J3023" s="1" t="s">
        <v>1740</v>
      </c>
    </row>
    <row r="3024" spans="1:10" x14ac:dyDescent="0.25">
      <c r="A3024" s="1" t="s">
        <v>4076</v>
      </c>
      <c r="B3024" s="1">
        <v>2</v>
      </c>
      <c r="C3024" s="1" t="s">
        <v>4217</v>
      </c>
      <c r="D3024" s="1" t="s">
        <v>4218</v>
      </c>
      <c r="E3024" s="1" t="s">
        <v>4075</v>
      </c>
      <c r="F3024" s="1" t="s">
        <v>1739</v>
      </c>
      <c r="G3024" s="5">
        <v>4000</v>
      </c>
      <c r="H3024" s="1">
        <v>2019</v>
      </c>
      <c r="I3024" s="1">
        <v>169</v>
      </c>
      <c r="J3024" s="1" t="s">
        <v>1740</v>
      </c>
    </row>
    <row r="3025" spans="1:10" x14ac:dyDescent="0.25">
      <c r="A3025" s="1" t="s">
        <v>4079</v>
      </c>
      <c r="B3025" s="1">
        <v>2</v>
      </c>
      <c r="C3025" s="1" t="s">
        <v>4217</v>
      </c>
      <c r="D3025" s="1" t="s">
        <v>4218</v>
      </c>
      <c r="E3025" s="1" t="s">
        <v>4078</v>
      </c>
      <c r="F3025" s="1" t="s">
        <v>1739</v>
      </c>
      <c r="G3025" s="5">
        <v>4000</v>
      </c>
      <c r="H3025" s="1">
        <v>2019</v>
      </c>
      <c r="I3025" s="1">
        <v>175</v>
      </c>
      <c r="J3025" s="1" t="s">
        <v>1740</v>
      </c>
    </row>
    <row r="3026" spans="1:10" x14ac:dyDescent="0.25">
      <c r="A3026" s="1" t="s">
        <v>4107</v>
      </c>
      <c r="B3026" s="1">
        <v>2</v>
      </c>
      <c r="C3026" s="1" t="s">
        <v>4217</v>
      </c>
      <c r="D3026" s="1" t="s">
        <v>4218</v>
      </c>
      <c r="E3026" s="1" t="s">
        <v>4221</v>
      </c>
      <c r="F3026" s="1" t="s">
        <v>1739</v>
      </c>
      <c r="G3026" s="5">
        <v>3949.5</v>
      </c>
      <c r="H3026" s="1">
        <v>2019</v>
      </c>
      <c r="I3026" s="1">
        <v>191</v>
      </c>
      <c r="J3026" s="1" t="s">
        <v>1740</v>
      </c>
    </row>
    <row r="3027" spans="1:10" x14ac:dyDescent="0.25">
      <c r="A3027" s="1" t="s">
        <v>4134</v>
      </c>
      <c r="B3027" s="1">
        <v>2</v>
      </c>
      <c r="C3027" s="1" t="s">
        <v>4217</v>
      </c>
      <c r="D3027" s="1" t="s">
        <v>4218</v>
      </c>
      <c r="E3027" s="1" t="s">
        <v>4133</v>
      </c>
      <c r="F3027" s="1" t="s">
        <v>1739</v>
      </c>
      <c r="G3027" s="5">
        <v>3900</v>
      </c>
      <c r="H3027" s="1">
        <v>2020</v>
      </c>
      <c r="I3027" s="1">
        <v>34</v>
      </c>
      <c r="J3027" s="1" t="s">
        <v>1740</v>
      </c>
    </row>
    <row r="3028" spans="1:10" x14ac:dyDescent="0.25">
      <c r="A3028" s="1" t="s">
        <v>42</v>
      </c>
      <c r="B3028" s="1">
        <v>2</v>
      </c>
      <c r="C3028" s="1" t="s">
        <v>4217</v>
      </c>
      <c r="D3028" s="1" t="s">
        <v>4218</v>
      </c>
      <c r="E3028" s="1" t="s">
        <v>4185</v>
      </c>
      <c r="F3028" s="1" t="s">
        <v>1739</v>
      </c>
      <c r="G3028" s="5">
        <v>3889.47</v>
      </c>
      <c r="H3028" s="1">
        <v>2020</v>
      </c>
      <c r="I3028" s="1">
        <v>86</v>
      </c>
      <c r="J3028" s="1" t="s">
        <v>1740</v>
      </c>
    </row>
    <row r="3029" spans="1:10" x14ac:dyDescent="0.25">
      <c r="A3029" s="1" t="s">
        <v>4211</v>
      </c>
      <c r="B3029" s="1">
        <v>2</v>
      </c>
      <c r="C3029" s="1" t="s">
        <v>4217</v>
      </c>
      <c r="D3029" s="1" t="s">
        <v>4218</v>
      </c>
      <c r="E3029" s="1" t="s">
        <v>4210</v>
      </c>
      <c r="F3029" s="1" t="s">
        <v>1739</v>
      </c>
      <c r="G3029" s="5">
        <v>3825</v>
      </c>
      <c r="H3029" s="1">
        <v>2020</v>
      </c>
      <c r="I3029" s="1">
        <v>112</v>
      </c>
      <c r="J3029" s="1" t="s">
        <v>1740</v>
      </c>
    </row>
    <row r="3030" spans="1:10" x14ac:dyDescent="0.25">
      <c r="A3030" s="1" t="s">
        <v>65</v>
      </c>
      <c r="B3030" s="1">
        <v>2</v>
      </c>
      <c r="C3030" s="1" t="s">
        <v>4217</v>
      </c>
      <c r="D3030" s="1" t="s">
        <v>4218</v>
      </c>
      <c r="E3030" s="1" t="s">
        <v>4097</v>
      </c>
      <c r="F3030" s="1" t="s">
        <v>1739</v>
      </c>
      <c r="G3030" s="5">
        <v>3786</v>
      </c>
      <c r="H3030" s="1">
        <v>2020</v>
      </c>
      <c r="I3030" s="1">
        <v>5</v>
      </c>
      <c r="J3030" s="1" t="s">
        <v>1740</v>
      </c>
    </row>
    <row r="3031" spans="1:10" x14ac:dyDescent="0.25">
      <c r="A3031" s="1" t="s">
        <v>4088</v>
      </c>
      <c r="B3031" s="1">
        <v>2</v>
      </c>
      <c r="C3031" s="1" t="s">
        <v>4217</v>
      </c>
      <c r="D3031" s="1" t="s">
        <v>4218</v>
      </c>
      <c r="E3031" s="1" t="s">
        <v>4087</v>
      </c>
      <c r="F3031" s="1" t="s">
        <v>1739</v>
      </c>
      <c r="G3031" s="5">
        <v>3750</v>
      </c>
      <c r="H3031" s="1">
        <v>2019</v>
      </c>
      <c r="I3031" s="1">
        <v>183</v>
      </c>
      <c r="J3031" s="1" t="s">
        <v>1740</v>
      </c>
    </row>
    <row r="3032" spans="1:10" x14ac:dyDescent="0.25">
      <c r="A3032" s="1" t="s">
        <v>46</v>
      </c>
      <c r="B3032" s="1">
        <v>2</v>
      </c>
      <c r="C3032" s="1" t="s">
        <v>4217</v>
      </c>
      <c r="D3032" s="1" t="s">
        <v>4218</v>
      </c>
      <c r="E3032" s="1" t="s">
        <v>4080</v>
      </c>
      <c r="F3032" s="1" t="s">
        <v>1739</v>
      </c>
      <c r="G3032" s="5">
        <v>3700</v>
      </c>
      <c r="H3032" s="1">
        <v>2019</v>
      </c>
      <c r="I3032" s="1">
        <v>176</v>
      </c>
      <c r="J3032" s="1" t="s">
        <v>1740</v>
      </c>
    </row>
    <row r="3033" spans="1:10" x14ac:dyDescent="0.25">
      <c r="A3033" s="1" t="s">
        <v>42</v>
      </c>
      <c r="B3033" s="1">
        <v>2</v>
      </c>
      <c r="C3033" s="1" t="s">
        <v>4217</v>
      </c>
      <c r="D3033" s="1" t="s">
        <v>4218</v>
      </c>
      <c r="E3033" s="1" t="s">
        <v>4176</v>
      </c>
      <c r="F3033" s="1" t="s">
        <v>1739</v>
      </c>
      <c r="G3033" s="5">
        <v>3571.62</v>
      </c>
      <c r="H3033" s="1">
        <v>2020</v>
      </c>
      <c r="I3033" s="1">
        <v>72</v>
      </c>
      <c r="J3033" s="1" t="s">
        <v>1740</v>
      </c>
    </row>
    <row r="3034" spans="1:10" x14ac:dyDescent="0.25">
      <c r="A3034" s="1" t="s">
        <v>4148</v>
      </c>
      <c r="B3034" s="1">
        <v>2</v>
      </c>
      <c r="C3034" s="1" t="s">
        <v>4217</v>
      </c>
      <c r="D3034" s="1" t="s">
        <v>4218</v>
      </c>
      <c r="E3034" s="1" t="s">
        <v>4147</v>
      </c>
      <c r="F3034" s="1" t="s">
        <v>1739</v>
      </c>
      <c r="G3034" s="5">
        <v>3500</v>
      </c>
      <c r="H3034" s="1">
        <v>2020</v>
      </c>
      <c r="I3034" s="1">
        <v>45</v>
      </c>
      <c r="J3034" s="1" t="s">
        <v>1740</v>
      </c>
    </row>
    <row r="3035" spans="1:10" x14ac:dyDescent="0.25">
      <c r="A3035" s="1" t="s">
        <v>42</v>
      </c>
      <c r="B3035" s="1">
        <v>2</v>
      </c>
      <c r="C3035" s="1" t="s">
        <v>4217</v>
      </c>
      <c r="D3035" s="1" t="s">
        <v>4218</v>
      </c>
      <c r="E3035" s="1" t="s">
        <v>4108</v>
      </c>
      <c r="F3035" s="1" t="s">
        <v>1739</v>
      </c>
      <c r="G3035" s="5">
        <v>3452.14</v>
      </c>
      <c r="H3035" s="1">
        <v>2020</v>
      </c>
      <c r="I3035" s="1">
        <v>13</v>
      </c>
      <c r="J3035" s="1" t="s">
        <v>1740</v>
      </c>
    </row>
    <row r="3036" spans="1:10" x14ac:dyDescent="0.25">
      <c r="A3036" s="1" t="s">
        <v>4074</v>
      </c>
      <c r="B3036" s="1">
        <v>2</v>
      </c>
      <c r="C3036" s="1" t="s">
        <v>4217</v>
      </c>
      <c r="D3036" s="1" t="s">
        <v>4218</v>
      </c>
      <c r="E3036" s="1" t="s">
        <v>4110</v>
      </c>
      <c r="F3036" s="1" t="s">
        <v>1739</v>
      </c>
      <c r="G3036" s="5">
        <v>3451.25</v>
      </c>
      <c r="H3036" s="1">
        <v>2020</v>
      </c>
      <c r="I3036" s="1">
        <v>18</v>
      </c>
      <c r="J3036" s="1" t="s">
        <v>1740</v>
      </c>
    </row>
    <row r="3037" spans="1:10" x14ac:dyDescent="0.25">
      <c r="A3037" s="1" t="s">
        <v>4138</v>
      </c>
      <c r="B3037" s="1">
        <v>2</v>
      </c>
      <c r="C3037" s="1" t="s">
        <v>4217</v>
      </c>
      <c r="D3037" s="1" t="s">
        <v>4218</v>
      </c>
      <c r="E3037" s="1" t="s">
        <v>4137</v>
      </c>
      <c r="F3037" s="1" t="s">
        <v>1739</v>
      </c>
      <c r="G3037" s="5">
        <v>3198.4</v>
      </c>
      <c r="H3037" s="1">
        <v>2020</v>
      </c>
      <c r="I3037" s="1">
        <v>37</v>
      </c>
      <c r="J3037" s="1" t="s">
        <v>1740</v>
      </c>
    </row>
    <row r="3038" spans="1:10" x14ac:dyDescent="0.25">
      <c r="A3038" s="1" t="s">
        <v>58</v>
      </c>
      <c r="B3038" s="1">
        <v>2</v>
      </c>
      <c r="C3038" s="1" t="s">
        <v>4217</v>
      </c>
      <c r="D3038" s="1" t="s">
        <v>4218</v>
      </c>
      <c r="E3038" s="1" t="s">
        <v>4186</v>
      </c>
      <c r="F3038" s="1" t="s">
        <v>1739</v>
      </c>
      <c r="G3038" s="5">
        <v>3137.74</v>
      </c>
      <c r="H3038" s="1">
        <v>2020</v>
      </c>
      <c r="I3038" s="1">
        <v>88</v>
      </c>
      <c r="J3038" s="1" t="s">
        <v>1740</v>
      </c>
    </row>
    <row r="3039" spans="1:10" x14ac:dyDescent="0.25">
      <c r="A3039" s="1" t="s">
        <v>56</v>
      </c>
      <c r="B3039" s="1">
        <v>2</v>
      </c>
      <c r="C3039" s="1" t="s">
        <v>4217</v>
      </c>
      <c r="D3039" s="1" t="s">
        <v>4218</v>
      </c>
      <c r="E3039" s="1" t="s">
        <v>4182</v>
      </c>
      <c r="F3039" s="1" t="s">
        <v>1739</v>
      </c>
      <c r="G3039" s="5">
        <v>3130.8</v>
      </c>
      <c r="H3039" s="1">
        <v>2020</v>
      </c>
      <c r="I3039" s="1">
        <v>79</v>
      </c>
      <c r="J3039" s="1" t="s">
        <v>1740</v>
      </c>
    </row>
    <row r="3040" spans="1:10" x14ac:dyDescent="0.25">
      <c r="A3040" s="1" t="s">
        <v>52</v>
      </c>
      <c r="B3040" s="1">
        <v>2</v>
      </c>
      <c r="C3040" s="1" t="s">
        <v>4217</v>
      </c>
      <c r="D3040" s="1" t="s">
        <v>4218</v>
      </c>
      <c r="E3040" s="1" t="s">
        <v>4045</v>
      </c>
      <c r="F3040" s="1" t="s">
        <v>1739</v>
      </c>
      <c r="G3040" s="5">
        <v>3128.4</v>
      </c>
      <c r="H3040" s="1">
        <v>2019</v>
      </c>
      <c r="I3040" s="1">
        <v>92</v>
      </c>
      <c r="J3040" s="1" t="s">
        <v>1740</v>
      </c>
    </row>
    <row r="3041" spans="1:10" x14ac:dyDescent="0.25">
      <c r="A3041" s="1" t="s">
        <v>4070</v>
      </c>
      <c r="B3041" s="1">
        <v>2</v>
      </c>
      <c r="C3041" s="1" t="s">
        <v>4217</v>
      </c>
      <c r="D3041" s="1" t="s">
        <v>4218</v>
      </c>
      <c r="E3041" s="1" t="s">
        <v>4069</v>
      </c>
      <c r="F3041" s="1" t="s">
        <v>1739</v>
      </c>
      <c r="G3041" s="5">
        <v>3110</v>
      </c>
      <c r="H3041" s="1">
        <v>2019</v>
      </c>
      <c r="I3041" s="1">
        <v>158</v>
      </c>
      <c r="J3041" s="1" t="s">
        <v>1740</v>
      </c>
    </row>
    <row r="3042" spans="1:10" x14ac:dyDescent="0.25">
      <c r="A3042" s="1" t="s">
        <v>65</v>
      </c>
      <c r="B3042" s="1">
        <v>2</v>
      </c>
      <c r="C3042" s="1" t="s">
        <v>4217</v>
      </c>
      <c r="D3042" s="1" t="s">
        <v>4218</v>
      </c>
      <c r="E3042" s="1" t="s">
        <v>4114</v>
      </c>
      <c r="F3042" s="1" t="s">
        <v>1739</v>
      </c>
      <c r="G3042" s="5">
        <v>3060</v>
      </c>
      <c r="H3042" s="1">
        <v>2020</v>
      </c>
      <c r="I3042" s="1">
        <v>21</v>
      </c>
      <c r="J3042" s="1" t="s">
        <v>1740</v>
      </c>
    </row>
    <row r="3043" spans="1:10" x14ac:dyDescent="0.25">
      <c r="A3043" s="1" t="s">
        <v>56</v>
      </c>
      <c r="B3043" s="1">
        <v>2</v>
      </c>
      <c r="C3043" s="1" t="s">
        <v>4217</v>
      </c>
      <c r="D3043" s="1" t="s">
        <v>4218</v>
      </c>
      <c r="E3043" s="1" t="s">
        <v>4164</v>
      </c>
      <c r="F3043" s="1" t="s">
        <v>1739</v>
      </c>
      <c r="G3043" s="5">
        <v>3050.48</v>
      </c>
      <c r="H3043" s="1">
        <v>2020</v>
      </c>
      <c r="I3043" s="1">
        <v>61</v>
      </c>
      <c r="J3043" s="1" t="s">
        <v>1740</v>
      </c>
    </row>
    <row r="3044" spans="1:10" x14ac:dyDescent="0.25">
      <c r="A3044" s="1" t="s">
        <v>48</v>
      </c>
      <c r="B3044" s="1">
        <v>2</v>
      </c>
      <c r="C3044" s="1" t="s">
        <v>4217</v>
      </c>
      <c r="D3044" s="1" t="s">
        <v>4218</v>
      </c>
      <c r="E3044" s="1" t="s">
        <v>4179</v>
      </c>
      <c r="F3044" s="1" t="s">
        <v>1739</v>
      </c>
      <c r="G3044" s="5">
        <v>3043.74</v>
      </c>
      <c r="H3044" s="1">
        <v>2020</v>
      </c>
      <c r="I3044" s="1">
        <v>76</v>
      </c>
      <c r="J3044" s="1" t="s">
        <v>1740</v>
      </c>
    </row>
    <row r="3045" spans="1:10" x14ac:dyDescent="0.25">
      <c r="A3045" s="1" t="s">
        <v>42</v>
      </c>
      <c r="B3045" s="1">
        <v>2</v>
      </c>
      <c r="C3045" s="1" t="s">
        <v>4217</v>
      </c>
      <c r="D3045" s="1" t="s">
        <v>4218</v>
      </c>
      <c r="E3045" s="1" t="s">
        <v>4101</v>
      </c>
      <c r="F3045" s="1" t="s">
        <v>1739</v>
      </c>
      <c r="G3045" s="5">
        <v>3042.12</v>
      </c>
      <c r="H3045" s="1">
        <v>2020</v>
      </c>
      <c r="I3045" s="1">
        <v>9</v>
      </c>
      <c r="J3045" s="1" t="s">
        <v>1740</v>
      </c>
    </row>
    <row r="3046" spans="1:10" x14ac:dyDescent="0.25">
      <c r="A3046" s="1" t="s">
        <v>4136</v>
      </c>
      <c r="B3046" s="1">
        <v>2</v>
      </c>
      <c r="C3046" s="1" t="s">
        <v>4217</v>
      </c>
      <c r="D3046" s="1" t="s">
        <v>4218</v>
      </c>
      <c r="E3046" s="1" t="s">
        <v>4135</v>
      </c>
      <c r="F3046" s="1" t="s">
        <v>1739</v>
      </c>
      <c r="G3046" s="5">
        <v>3036.8</v>
      </c>
      <c r="H3046" s="1">
        <v>2020</v>
      </c>
      <c r="I3046" s="1">
        <v>35</v>
      </c>
      <c r="J3046" s="1" t="s">
        <v>1740</v>
      </c>
    </row>
    <row r="3047" spans="1:10" x14ac:dyDescent="0.25">
      <c r="A3047" s="1" t="s">
        <v>65</v>
      </c>
      <c r="B3047" s="1">
        <v>2</v>
      </c>
      <c r="C3047" s="1" t="s">
        <v>4217</v>
      </c>
      <c r="D3047" s="1" t="s">
        <v>4218</v>
      </c>
      <c r="E3047" s="1" t="s">
        <v>4189</v>
      </c>
      <c r="F3047" s="1" t="s">
        <v>1739</v>
      </c>
      <c r="G3047" s="5">
        <v>2997.51</v>
      </c>
      <c r="H3047" s="1">
        <v>2020</v>
      </c>
      <c r="I3047" s="1">
        <v>91</v>
      </c>
      <c r="J3047" s="1" t="s">
        <v>1740</v>
      </c>
    </row>
    <row r="3048" spans="1:10" x14ac:dyDescent="0.25">
      <c r="A3048" s="1" t="s">
        <v>46</v>
      </c>
      <c r="B3048" s="1">
        <v>2</v>
      </c>
      <c r="C3048" s="1" t="s">
        <v>4217</v>
      </c>
      <c r="D3048" s="1" t="s">
        <v>4218</v>
      </c>
      <c r="E3048" s="1" t="s">
        <v>4034</v>
      </c>
      <c r="F3048" s="1" t="s">
        <v>1739</v>
      </c>
      <c r="G3048" s="5">
        <v>2936.31</v>
      </c>
      <c r="H3048" s="1">
        <v>2019</v>
      </c>
      <c r="I3048" s="1">
        <v>37</v>
      </c>
      <c r="J3048" s="1" t="s">
        <v>1740</v>
      </c>
    </row>
    <row r="3049" spans="1:10" x14ac:dyDescent="0.25">
      <c r="A3049" s="1" t="s">
        <v>56</v>
      </c>
      <c r="B3049" s="1">
        <v>2</v>
      </c>
      <c r="C3049" s="1" t="s">
        <v>4217</v>
      </c>
      <c r="D3049" s="1" t="s">
        <v>4218</v>
      </c>
      <c r="E3049" s="1" t="s">
        <v>4095</v>
      </c>
      <c r="F3049" s="1" t="s">
        <v>1739</v>
      </c>
      <c r="G3049" s="5">
        <v>2902.79</v>
      </c>
      <c r="H3049" s="1">
        <v>2020</v>
      </c>
      <c r="I3049" s="1">
        <v>3</v>
      </c>
      <c r="J3049" s="1" t="s">
        <v>1740</v>
      </c>
    </row>
    <row r="3050" spans="1:10" x14ac:dyDescent="0.25">
      <c r="A3050" s="1" t="s">
        <v>4209</v>
      </c>
      <c r="B3050" s="1">
        <v>2</v>
      </c>
      <c r="C3050" s="1" t="s">
        <v>4217</v>
      </c>
      <c r="D3050" s="1" t="s">
        <v>4218</v>
      </c>
      <c r="E3050" s="1" t="s">
        <v>4208</v>
      </c>
      <c r="F3050" s="1" t="s">
        <v>1739</v>
      </c>
      <c r="G3050" s="5">
        <v>2786</v>
      </c>
      <c r="H3050" s="1">
        <v>2020</v>
      </c>
      <c r="I3050" s="1">
        <v>110</v>
      </c>
      <c r="J3050" s="1" t="s">
        <v>1740</v>
      </c>
    </row>
    <row r="3051" spans="1:10" x14ac:dyDescent="0.25">
      <c r="A3051" s="1" t="s">
        <v>68</v>
      </c>
      <c r="B3051" s="1">
        <v>2</v>
      </c>
      <c r="C3051" s="1" t="s">
        <v>4217</v>
      </c>
      <c r="D3051" s="1" t="s">
        <v>4218</v>
      </c>
      <c r="E3051" s="1" t="s">
        <v>4181</v>
      </c>
      <c r="F3051" s="1" t="s">
        <v>1739</v>
      </c>
      <c r="G3051" s="5">
        <v>2752</v>
      </c>
      <c r="H3051" s="1">
        <v>2020</v>
      </c>
      <c r="I3051" s="1">
        <v>78</v>
      </c>
      <c r="J3051" s="1" t="s">
        <v>1740</v>
      </c>
    </row>
    <row r="3052" spans="1:10" x14ac:dyDescent="0.25">
      <c r="A3052" s="1" t="s">
        <v>4199</v>
      </c>
      <c r="B3052" s="1">
        <v>2</v>
      </c>
      <c r="C3052" s="1" t="s">
        <v>4217</v>
      </c>
      <c r="D3052" s="1" t="s">
        <v>4218</v>
      </c>
      <c r="E3052" s="1" t="s">
        <v>4198</v>
      </c>
      <c r="F3052" s="1" t="s">
        <v>1739</v>
      </c>
      <c r="G3052" s="5">
        <v>2750</v>
      </c>
      <c r="H3052" s="1">
        <v>2020</v>
      </c>
      <c r="I3052" s="1">
        <v>98</v>
      </c>
      <c r="J3052" s="1" t="s">
        <v>1740</v>
      </c>
    </row>
    <row r="3053" spans="1:10" x14ac:dyDescent="0.25">
      <c r="A3053" s="1" t="s">
        <v>26</v>
      </c>
      <c r="B3053" s="1">
        <v>2</v>
      </c>
      <c r="C3053" s="1" t="s">
        <v>4217</v>
      </c>
      <c r="D3053" s="1" t="s">
        <v>4218</v>
      </c>
      <c r="E3053" s="1" t="s">
        <v>4051</v>
      </c>
      <c r="F3053" s="1" t="s">
        <v>1739</v>
      </c>
      <c r="G3053" s="5">
        <v>2569</v>
      </c>
      <c r="H3053" s="1">
        <v>2019</v>
      </c>
      <c r="I3053" s="1">
        <v>112</v>
      </c>
      <c r="J3053" s="1" t="s">
        <v>1740</v>
      </c>
    </row>
    <row r="3054" spans="1:10" x14ac:dyDescent="0.25">
      <c r="A3054" s="1" t="s">
        <v>4102</v>
      </c>
      <c r="B3054" s="1">
        <v>2</v>
      </c>
      <c r="C3054" s="1" t="s">
        <v>4217</v>
      </c>
      <c r="D3054" s="1" t="s">
        <v>4218</v>
      </c>
      <c r="E3054" s="1" t="s">
        <v>4101</v>
      </c>
      <c r="F3054" s="1" t="s">
        <v>1739</v>
      </c>
      <c r="G3054" s="5">
        <v>2562</v>
      </c>
      <c r="H3054" s="1">
        <v>2020</v>
      </c>
      <c r="I3054" s="1">
        <v>9</v>
      </c>
      <c r="J3054" s="1" t="s">
        <v>1740</v>
      </c>
    </row>
    <row r="3055" spans="1:10" x14ac:dyDescent="0.25">
      <c r="A3055" s="1" t="s">
        <v>42</v>
      </c>
      <c r="B3055" s="1">
        <v>2</v>
      </c>
      <c r="C3055" s="1" t="s">
        <v>4217</v>
      </c>
      <c r="D3055" s="1" t="s">
        <v>4218</v>
      </c>
      <c r="E3055" s="1" t="s">
        <v>4063</v>
      </c>
      <c r="F3055" s="1" t="s">
        <v>1739</v>
      </c>
      <c r="G3055" s="5">
        <v>2556.87</v>
      </c>
      <c r="H3055" s="1">
        <v>2019</v>
      </c>
      <c r="I3055" s="1">
        <v>143</v>
      </c>
      <c r="J3055" s="1" t="s">
        <v>1740</v>
      </c>
    </row>
    <row r="3056" spans="1:10" x14ac:dyDescent="0.25">
      <c r="A3056" s="1" t="s">
        <v>4092</v>
      </c>
      <c r="B3056" s="1">
        <v>2</v>
      </c>
      <c r="C3056" s="1" t="s">
        <v>4217</v>
      </c>
      <c r="D3056" s="1" t="s">
        <v>4218</v>
      </c>
      <c r="E3056" s="1" t="s">
        <v>4139</v>
      </c>
      <c r="F3056" s="1" t="s">
        <v>1739</v>
      </c>
      <c r="G3056" s="5">
        <v>2500</v>
      </c>
      <c r="H3056" s="1">
        <v>2020</v>
      </c>
      <c r="I3056" s="1">
        <v>38</v>
      </c>
      <c r="J3056" s="1" t="s">
        <v>1740</v>
      </c>
    </row>
    <row r="3057" spans="1:10" x14ac:dyDescent="0.25">
      <c r="A3057" s="1" t="s">
        <v>4146</v>
      </c>
      <c r="B3057" s="1">
        <v>2</v>
      </c>
      <c r="C3057" s="1" t="s">
        <v>4217</v>
      </c>
      <c r="D3057" s="1" t="s">
        <v>4218</v>
      </c>
      <c r="E3057" s="1" t="s">
        <v>4145</v>
      </c>
      <c r="F3057" s="1" t="s">
        <v>1739</v>
      </c>
      <c r="G3057" s="5">
        <v>2500</v>
      </c>
      <c r="H3057" s="1">
        <v>2020</v>
      </c>
      <c r="I3057" s="1">
        <v>44</v>
      </c>
      <c r="J3057" s="1" t="s">
        <v>1740</v>
      </c>
    </row>
    <row r="3058" spans="1:10" x14ac:dyDescent="0.25">
      <c r="A3058" s="1" t="s">
        <v>4056</v>
      </c>
      <c r="B3058" s="1">
        <v>2</v>
      </c>
      <c r="C3058" s="1" t="s">
        <v>4217</v>
      </c>
      <c r="D3058" s="1" t="s">
        <v>4218</v>
      </c>
      <c r="E3058" s="1" t="s">
        <v>4055</v>
      </c>
      <c r="F3058" s="1" t="s">
        <v>1739</v>
      </c>
      <c r="G3058" s="5">
        <v>2415.4</v>
      </c>
      <c r="H3058" s="1">
        <v>2019</v>
      </c>
      <c r="I3058" s="1">
        <v>128</v>
      </c>
      <c r="J3058" s="1" t="s">
        <v>1740</v>
      </c>
    </row>
    <row r="3059" spans="1:10" x14ac:dyDescent="0.25">
      <c r="A3059" s="1" t="s">
        <v>1495</v>
      </c>
      <c r="B3059" s="1">
        <v>2</v>
      </c>
      <c r="C3059" s="1" t="s">
        <v>4217</v>
      </c>
      <c r="D3059" s="1" t="s">
        <v>4218</v>
      </c>
      <c r="E3059" s="1" t="s">
        <v>4179</v>
      </c>
      <c r="F3059" s="1" t="s">
        <v>1739</v>
      </c>
      <c r="G3059" s="5">
        <v>2403.85</v>
      </c>
      <c r="H3059" s="1">
        <v>2020</v>
      </c>
      <c r="I3059" s="1">
        <v>76</v>
      </c>
      <c r="J3059" s="1" t="s">
        <v>1740</v>
      </c>
    </row>
    <row r="3060" spans="1:10" x14ac:dyDescent="0.25">
      <c r="A3060" s="1" t="s">
        <v>4122</v>
      </c>
      <c r="B3060" s="1">
        <v>2</v>
      </c>
      <c r="C3060" s="1" t="s">
        <v>4217</v>
      </c>
      <c r="D3060" s="1" t="s">
        <v>4218</v>
      </c>
      <c r="E3060" s="1" t="s">
        <v>4121</v>
      </c>
      <c r="F3060" s="1" t="s">
        <v>1739</v>
      </c>
      <c r="G3060" s="5">
        <v>2275.8200000000002</v>
      </c>
      <c r="H3060" s="1">
        <v>2020</v>
      </c>
      <c r="I3060" s="1">
        <v>25</v>
      </c>
      <c r="J3060" s="1" t="s">
        <v>1740</v>
      </c>
    </row>
    <row r="3061" spans="1:10" x14ac:dyDescent="0.25">
      <c r="A3061" s="1" t="s">
        <v>42</v>
      </c>
      <c r="B3061" s="1">
        <v>2</v>
      </c>
      <c r="C3061" s="1" t="s">
        <v>4217</v>
      </c>
      <c r="D3061" s="1" t="s">
        <v>4218</v>
      </c>
      <c r="E3061" s="1" t="s">
        <v>4083</v>
      </c>
      <c r="F3061" s="1" t="s">
        <v>1739</v>
      </c>
      <c r="G3061" s="5">
        <v>2263.0700000000002</v>
      </c>
      <c r="H3061" s="1">
        <v>2019</v>
      </c>
      <c r="I3061" s="1">
        <v>178</v>
      </c>
      <c r="J3061" s="1" t="s">
        <v>1740</v>
      </c>
    </row>
    <row r="3062" spans="1:10" x14ac:dyDescent="0.25">
      <c r="A3062" s="1" t="s">
        <v>4118</v>
      </c>
      <c r="B3062" s="1">
        <v>2</v>
      </c>
      <c r="C3062" s="1" t="s">
        <v>4217</v>
      </c>
      <c r="D3062" s="1" t="s">
        <v>4218</v>
      </c>
      <c r="E3062" s="1" t="s">
        <v>4117</v>
      </c>
      <c r="F3062" s="1" t="s">
        <v>1739</v>
      </c>
      <c r="G3062" s="5">
        <v>2261.14</v>
      </c>
      <c r="H3062" s="1">
        <v>2020</v>
      </c>
      <c r="I3062" s="1">
        <v>23</v>
      </c>
      <c r="J3062" s="1" t="s">
        <v>1740</v>
      </c>
    </row>
    <row r="3063" spans="1:10" x14ac:dyDescent="0.25">
      <c r="A3063" s="1" t="s">
        <v>4196</v>
      </c>
      <c r="B3063" s="1">
        <v>2</v>
      </c>
      <c r="C3063" s="1" t="s">
        <v>4217</v>
      </c>
      <c r="D3063" s="1" t="s">
        <v>4218</v>
      </c>
      <c r="E3063" s="1" t="s">
        <v>4195</v>
      </c>
      <c r="F3063" s="1" t="s">
        <v>1739</v>
      </c>
      <c r="G3063" s="5">
        <v>2232</v>
      </c>
      <c r="H3063" s="1">
        <v>2020</v>
      </c>
      <c r="I3063" s="1">
        <v>95</v>
      </c>
      <c r="J3063" s="1" t="s">
        <v>1740</v>
      </c>
    </row>
    <row r="3064" spans="1:10" x14ac:dyDescent="0.25">
      <c r="A3064" s="1" t="s">
        <v>4072</v>
      </c>
      <c r="B3064" s="1">
        <v>2</v>
      </c>
      <c r="C3064" s="1" t="s">
        <v>4217</v>
      </c>
      <c r="D3064" s="1" t="s">
        <v>4218</v>
      </c>
      <c r="E3064" s="1" t="s">
        <v>4156</v>
      </c>
      <c r="F3064" s="1" t="s">
        <v>1739</v>
      </c>
      <c r="G3064" s="5">
        <v>2200</v>
      </c>
      <c r="H3064" s="1">
        <v>2020</v>
      </c>
      <c r="I3064" s="1">
        <v>51</v>
      </c>
      <c r="J3064" s="1" t="s">
        <v>1740</v>
      </c>
    </row>
    <row r="3065" spans="1:10" x14ac:dyDescent="0.25">
      <c r="A3065" s="1" t="s">
        <v>4222</v>
      </c>
      <c r="B3065" s="1">
        <v>2</v>
      </c>
      <c r="C3065" s="1" t="s">
        <v>4217</v>
      </c>
      <c r="D3065" s="1" t="s">
        <v>4218</v>
      </c>
      <c r="E3065" s="1" t="s">
        <v>4223</v>
      </c>
      <c r="F3065" s="1" t="s">
        <v>1739</v>
      </c>
      <c r="G3065" s="5">
        <v>2160</v>
      </c>
      <c r="H3065" s="1">
        <v>2019</v>
      </c>
      <c r="I3065" s="1">
        <v>142</v>
      </c>
      <c r="J3065" s="1" t="s">
        <v>1740</v>
      </c>
    </row>
    <row r="3066" spans="1:10" x14ac:dyDescent="0.25">
      <c r="A3066" s="1" t="s">
        <v>42</v>
      </c>
      <c r="B3066" s="1">
        <v>2</v>
      </c>
      <c r="C3066" s="1" t="s">
        <v>4217</v>
      </c>
      <c r="D3066" s="1" t="s">
        <v>4218</v>
      </c>
      <c r="E3066" s="1" t="s">
        <v>4189</v>
      </c>
      <c r="F3066" s="1" t="s">
        <v>1739</v>
      </c>
      <c r="G3066" s="5">
        <v>2083.11</v>
      </c>
      <c r="H3066" s="1">
        <v>2020</v>
      </c>
      <c r="I3066" s="1">
        <v>91</v>
      </c>
      <c r="J3066" s="1" t="s">
        <v>1740</v>
      </c>
    </row>
    <row r="3067" spans="1:10" x14ac:dyDescent="0.25">
      <c r="A3067" s="1" t="s">
        <v>42</v>
      </c>
      <c r="B3067" s="1">
        <v>2</v>
      </c>
      <c r="C3067" s="1" t="s">
        <v>4217</v>
      </c>
      <c r="D3067" s="1" t="s">
        <v>4218</v>
      </c>
      <c r="E3067" s="1" t="s">
        <v>4170</v>
      </c>
      <c r="F3067" s="1" t="s">
        <v>1739</v>
      </c>
      <c r="G3067" s="5">
        <v>2062.8000000000002</v>
      </c>
      <c r="H3067" s="1">
        <v>2020</v>
      </c>
      <c r="I3067" s="1">
        <v>66</v>
      </c>
      <c r="J3067" s="1" t="s">
        <v>1740</v>
      </c>
    </row>
    <row r="3068" spans="1:10" x14ac:dyDescent="0.25">
      <c r="A3068" s="1" t="s">
        <v>68</v>
      </c>
      <c r="B3068" s="1">
        <v>2</v>
      </c>
      <c r="C3068" s="1" t="s">
        <v>4217</v>
      </c>
      <c r="D3068" s="1" t="s">
        <v>4218</v>
      </c>
      <c r="E3068" s="1" t="s">
        <v>4054</v>
      </c>
      <c r="F3068" s="1" t="s">
        <v>1739</v>
      </c>
      <c r="G3068" s="5">
        <v>2030</v>
      </c>
      <c r="H3068" s="1">
        <v>2019</v>
      </c>
      <c r="I3068" s="1">
        <v>125</v>
      </c>
      <c r="J3068" s="1" t="s">
        <v>1740</v>
      </c>
    </row>
    <row r="3069" spans="1:10" x14ac:dyDescent="0.25">
      <c r="A3069" s="1" t="s">
        <v>135</v>
      </c>
      <c r="B3069" s="1">
        <v>2</v>
      </c>
      <c r="C3069" s="1" t="s">
        <v>4217</v>
      </c>
      <c r="D3069" s="1" t="s">
        <v>4218</v>
      </c>
      <c r="E3069" s="1" t="s">
        <v>4103</v>
      </c>
      <c r="F3069" s="1" t="s">
        <v>1739</v>
      </c>
      <c r="G3069" s="5">
        <v>2023.2</v>
      </c>
      <c r="H3069" s="1">
        <v>2020</v>
      </c>
      <c r="I3069" s="1">
        <v>10</v>
      </c>
      <c r="J3069" s="1" t="s">
        <v>1740</v>
      </c>
    </row>
    <row r="3070" spans="1:10" x14ac:dyDescent="0.25">
      <c r="A3070" s="1" t="s">
        <v>4072</v>
      </c>
      <c r="B3070" s="1">
        <v>2</v>
      </c>
      <c r="C3070" s="1" t="s">
        <v>4217</v>
      </c>
      <c r="D3070" s="1" t="s">
        <v>4218</v>
      </c>
      <c r="E3070" s="1" t="s">
        <v>4071</v>
      </c>
      <c r="F3070" s="1" t="s">
        <v>1739</v>
      </c>
      <c r="G3070" s="5">
        <v>1980</v>
      </c>
      <c r="H3070" s="1">
        <v>2019</v>
      </c>
      <c r="I3070" s="1">
        <v>162</v>
      </c>
      <c r="J3070" s="1" t="s">
        <v>1740</v>
      </c>
    </row>
    <row r="3071" spans="1:10" x14ac:dyDescent="0.25">
      <c r="A3071" s="1" t="s">
        <v>4107</v>
      </c>
      <c r="B3071" s="1">
        <v>2</v>
      </c>
      <c r="C3071" s="1" t="s">
        <v>4217</v>
      </c>
      <c r="D3071" s="1" t="s">
        <v>4218</v>
      </c>
      <c r="E3071" s="1" t="s">
        <v>4157</v>
      </c>
      <c r="F3071" s="1" t="s">
        <v>1739</v>
      </c>
      <c r="G3071" s="5">
        <v>1976.04</v>
      </c>
      <c r="H3071" s="1">
        <v>2020</v>
      </c>
      <c r="I3071" s="1">
        <v>52</v>
      </c>
      <c r="J3071" s="1" t="s">
        <v>1740</v>
      </c>
    </row>
    <row r="3072" spans="1:10" x14ac:dyDescent="0.25">
      <c r="A3072" s="1" t="s">
        <v>4125</v>
      </c>
      <c r="B3072" s="1">
        <v>2</v>
      </c>
      <c r="C3072" s="1" t="s">
        <v>4217</v>
      </c>
      <c r="D3072" s="1" t="s">
        <v>4218</v>
      </c>
      <c r="E3072" s="1" t="s">
        <v>4124</v>
      </c>
      <c r="F3072" s="1" t="s">
        <v>1739</v>
      </c>
      <c r="G3072" s="5">
        <v>1927.64</v>
      </c>
      <c r="H3072" s="1">
        <v>2020</v>
      </c>
      <c r="I3072" s="1">
        <v>27</v>
      </c>
      <c r="J3072" s="1" t="s">
        <v>1740</v>
      </c>
    </row>
    <row r="3073" spans="1:10" x14ac:dyDescent="0.25">
      <c r="A3073" s="1" t="s">
        <v>68</v>
      </c>
      <c r="B3073" s="1">
        <v>2</v>
      </c>
      <c r="C3073" s="1" t="s">
        <v>4217</v>
      </c>
      <c r="D3073" s="1" t="s">
        <v>4218</v>
      </c>
      <c r="E3073" s="1" t="s">
        <v>4174</v>
      </c>
      <c r="F3073" s="1" t="s">
        <v>1739</v>
      </c>
      <c r="G3073" s="5">
        <v>1900.8</v>
      </c>
      <c r="H3073" s="1">
        <v>2020</v>
      </c>
      <c r="I3073" s="1">
        <v>70</v>
      </c>
      <c r="J3073" s="1" t="s">
        <v>1740</v>
      </c>
    </row>
    <row r="3074" spans="1:10" x14ac:dyDescent="0.25">
      <c r="A3074" s="1" t="s">
        <v>4107</v>
      </c>
      <c r="B3074" s="1">
        <v>2</v>
      </c>
      <c r="C3074" s="1" t="s">
        <v>4217</v>
      </c>
      <c r="D3074" s="1" t="s">
        <v>4218</v>
      </c>
      <c r="E3074" s="1" t="s">
        <v>4123</v>
      </c>
      <c r="F3074" s="1" t="s">
        <v>1739</v>
      </c>
      <c r="G3074" s="5">
        <v>1875.5</v>
      </c>
      <c r="H3074" s="1">
        <v>2020</v>
      </c>
      <c r="I3074" s="1">
        <v>26</v>
      </c>
      <c r="J3074" s="1" t="s">
        <v>1740</v>
      </c>
    </row>
    <row r="3075" spans="1:10" x14ac:dyDescent="0.25">
      <c r="A3075" s="1" t="s">
        <v>4082</v>
      </c>
      <c r="B3075" s="1">
        <v>2</v>
      </c>
      <c r="C3075" s="1" t="s">
        <v>4217</v>
      </c>
      <c r="D3075" s="1" t="s">
        <v>4218</v>
      </c>
      <c r="E3075" s="1" t="s">
        <v>4081</v>
      </c>
      <c r="F3075" s="1" t="s">
        <v>1739</v>
      </c>
      <c r="G3075" s="5">
        <v>1850</v>
      </c>
      <c r="H3075" s="1">
        <v>2019</v>
      </c>
      <c r="I3075" s="1">
        <v>177</v>
      </c>
      <c r="J3075" s="1" t="s">
        <v>1740</v>
      </c>
    </row>
    <row r="3076" spans="1:10" x14ac:dyDescent="0.25">
      <c r="A3076" s="1" t="s">
        <v>42</v>
      </c>
      <c r="B3076" s="1">
        <v>2</v>
      </c>
      <c r="C3076" s="1" t="s">
        <v>4217</v>
      </c>
      <c r="D3076" s="1" t="s">
        <v>4218</v>
      </c>
      <c r="E3076" s="1" t="s">
        <v>4177</v>
      </c>
      <c r="F3076" s="1" t="s">
        <v>1739</v>
      </c>
      <c r="G3076" s="5">
        <v>1846.98</v>
      </c>
      <c r="H3076" s="1">
        <v>2020</v>
      </c>
      <c r="I3076" s="1">
        <v>74</v>
      </c>
      <c r="J3076" s="1" t="s">
        <v>1740</v>
      </c>
    </row>
    <row r="3077" spans="1:10" x14ac:dyDescent="0.25">
      <c r="A3077" s="1" t="s">
        <v>4086</v>
      </c>
      <c r="B3077" s="1">
        <v>2</v>
      </c>
      <c r="C3077" s="1" t="s">
        <v>4217</v>
      </c>
      <c r="D3077" s="1" t="s">
        <v>4218</v>
      </c>
      <c r="E3077" s="1" t="s">
        <v>4085</v>
      </c>
      <c r="F3077" s="1" t="s">
        <v>1739</v>
      </c>
      <c r="G3077" s="5">
        <v>1836.08</v>
      </c>
      <c r="H3077" s="1">
        <v>2019</v>
      </c>
      <c r="I3077" s="1">
        <v>182</v>
      </c>
      <c r="J3077" s="1" t="s">
        <v>1740</v>
      </c>
    </row>
    <row r="3078" spans="1:10" x14ac:dyDescent="0.25">
      <c r="A3078" s="1" t="s">
        <v>68</v>
      </c>
      <c r="B3078" s="1">
        <v>2</v>
      </c>
      <c r="C3078" s="1" t="s">
        <v>4217</v>
      </c>
      <c r="D3078" s="1" t="s">
        <v>4218</v>
      </c>
      <c r="E3078" s="1" t="s">
        <v>4053</v>
      </c>
      <c r="F3078" s="1" t="s">
        <v>1739</v>
      </c>
      <c r="G3078" s="5">
        <v>1806</v>
      </c>
      <c r="H3078" s="1">
        <v>2019</v>
      </c>
      <c r="I3078" s="1">
        <v>124</v>
      </c>
      <c r="J3078" s="1" t="s">
        <v>1740</v>
      </c>
    </row>
    <row r="3079" spans="1:10" x14ac:dyDescent="0.25">
      <c r="A3079" s="1" t="s">
        <v>4191</v>
      </c>
      <c r="B3079" s="1">
        <v>2</v>
      </c>
      <c r="C3079" s="1" t="s">
        <v>4217</v>
      </c>
      <c r="D3079" s="1" t="s">
        <v>4218</v>
      </c>
      <c r="E3079" s="1" t="s">
        <v>4190</v>
      </c>
      <c r="F3079" s="1" t="s">
        <v>1739</v>
      </c>
      <c r="G3079" s="5">
        <v>1800</v>
      </c>
      <c r="H3079" s="1">
        <v>2020</v>
      </c>
      <c r="I3079" s="1">
        <v>92</v>
      </c>
      <c r="J3079" s="1" t="s">
        <v>1740</v>
      </c>
    </row>
    <row r="3080" spans="1:10" x14ac:dyDescent="0.25">
      <c r="A3080" s="1" t="s">
        <v>4062</v>
      </c>
      <c r="B3080" s="1">
        <v>2</v>
      </c>
      <c r="C3080" s="1" t="s">
        <v>4217</v>
      </c>
      <c r="D3080" s="1" t="s">
        <v>4218</v>
      </c>
      <c r="E3080" s="1" t="s">
        <v>4061</v>
      </c>
      <c r="F3080" s="1" t="s">
        <v>1739</v>
      </c>
      <c r="G3080" s="5">
        <v>1785</v>
      </c>
      <c r="H3080" s="1">
        <v>2019</v>
      </c>
      <c r="I3080" s="1">
        <v>139</v>
      </c>
      <c r="J3080" s="1" t="s">
        <v>1740</v>
      </c>
    </row>
    <row r="3081" spans="1:10" x14ac:dyDescent="0.25">
      <c r="A3081" s="1" t="s">
        <v>4214</v>
      </c>
      <c r="B3081" s="1">
        <v>2</v>
      </c>
      <c r="C3081" s="1" t="s">
        <v>4217</v>
      </c>
      <c r="D3081" s="1" t="s">
        <v>4218</v>
      </c>
      <c r="E3081" s="1" t="s">
        <v>4216</v>
      </c>
      <c r="F3081" s="1" t="s">
        <v>1737</v>
      </c>
      <c r="G3081" s="5">
        <v>1750</v>
      </c>
      <c r="H3081" s="1">
        <v>2020</v>
      </c>
      <c r="I3081" s="1">
        <v>3</v>
      </c>
      <c r="J3081" s="1" t="s">
        <v>1738</v>
      </c>
    </row>
    <row r="3082" spans="1:10" x14ac:dyDescent="0.25">
      <c r="A3082" s="1" t="s">
        <v>4038</v>
      </c>
      <c r="B3082" s="1">
        <v>2</v>
      </c>
      <c r="C3082" s="1" t="s">
        <v>4217</v>
      </c>
      <c r="D3082" s="1" t="s">
        <v>4218</v>
      </c>
      <c r="E3082" s="1" t="s">
        <v>4063</v>
      </c>
      <c r="F3082" s="1" t="s">
        <v>1739</v>
      </c>
      <c r="G3082" s="5">
        <v>1725.3</v>
      </c>
      <c r="H3082" s="1">
        <v>2019</v>
      </c>
      <c r="I3082" s="1">
        <v>143</v>
      </c>
      <c r="J3082" s="1" t="s">
        <v>1740</v>
      </c>
    </row>
    <row r="3083" spans="1:10" x14ac:dyDescent="0.25">
      <c r="A3083" s="1" t="s">
        <v>42</v>
      </c>
      <c r="B3083" s="1">
        <v>2</v>
      </c>
      <c r="C3083" s="1" t="s">
        <v>4217</v>
      </c>
      <c r="D3083" s="1" t="s">
        <v>4218</v>
      </c>
      <c r="E3083" s="1" t="s">
        <v>4050</v>
      </c>
      <c r="F3083" s="1" t="s">
        <v>1739</v>
      </c>
      <c r="G3083" s="5">
        <v>1722.84</v>
      </c>
      <c r="H3083" s="1">
        <v>2019</v>
      </c>
      <c r="I3083" s="1">
        <v>105</v>
      </c>
      <c r="J3083" s="1" t="s">
        <v>1740</v>
      </c>
    </row>
    <row r="3084" spans="1:10" x14ac:dyDescent="0.25">
      <c r="A3084" s="1" t="s">
        <v>65</v>
      </c>
      <c r="B3084" s="1">
        <v>2</v>
      </c>
      <c r="C3084" s="1" t="s">
        <v>4217</v>
      </c>
      <c r="D3084" s="1" t="s">
        <v>4218</v>
      </c>
      <c r="E3084" s="1" t="s">
        <v>4183</v>
      </c>
      <c r="F3084" s="1" t="s">
        <v>1739</v>
      </c>
      <c r="G3084" s="5">
        <v>1705.72</v>
      </c>
      <c r="H3084" s="1">
        <v>2020</v>
      </c>
      <c r="I3084" s="1">
        <v>80</v>
      </c>
      <c r="J3084" s="1" t="s">
        <v>1740</v>
      </c>
    </row>
    <row r="3085" spans="1:10" x14ac:dyDescent="0.25">
      <c r="A3085" s="1" t="s">
        <v>118</v>
      </c>
      <c r="B3085" s="1">
        <v>2</v>
      </c>
      <c r="C3085" s="1" t="s">
        <v>4217</v>
      </c>
      <c r="D3085" s="1" t="s">
        <v>4218</v>
      </c>
      <c r="E3085" s="1" t="s">
        <v>4126</v>
      </c>
      <c r="F3085" s="1" t="s">
        <v>1739</v>
      </c>
      <c r="G3085" s="5">
        <v>1662.48</v>
      </c>
      <c r="H3085" s="1">
        <v>2020</v>
      </c>
      <c r="I3085" s="1">
        <v>28</v>
      </c>
      <c r="J3085" s="1" t="s">
        <v>1740</v>
      </c>
    </row>
    <row r="3086" spans="1:10" x14ac:dyDescent="0.25">
      <c r="A3086" s="1" t="s">
        <v>1805</v>
      </c>
      <c r="B3086" s="1">
        <v>2</v>
      </c>
      <c r="C3086" s="1" t="s">
        <v>4217</v>
      </c>
      <c r="D3086" s="1" t="s">
        <v>4218</v>
      </c>
      <c r="E3086" s="1" t="s">
        <v>4158</v>
      </c>
      <c r="F3086" s="1" t="s">
        <v>1739</v>
      </c>
      <c r="G3086" s="5">
        <v>1618</v>
      </c>
      <c r="H3086" s="1">
        <v>2020</v>
      </c>
      <c r="I3086" s="1">
        <v>57</v>
      </c>
      <c r="J3086" s="1" t="s">
        <v>1740</v>
      </c>
    </row>
    <row r="3087" spans="1:10" x14ac:dyDescent="0.25">
      <c r="A3087" s="1" t="s">
        <v>4102</v>
      </c>
      <c r="B3087" s="1">
        <v>2</v>
      </c>
      <c r="C3087" s="1" t="s">
        <v>4217</v>
      </c>
      <c r="D3087" s="1" t="s">
        <v>4218</v>
      </c>
      <c r="E3087" s="1" t="s">
        <v>4113</v>
      </c>
      <c r="F3087" s="1" t="s">
        <v>1739</v>
      </c>
      <c r="G3087" s="5">
        <v>1537.2</v>
      </c>
      <c r="H3087" s="1">
        <v>2020</v>
      </c>
      <c r="I3087" s="1">
        <v>20</v>
      </c>
      <c r="J3087" s="1" t="s">
        <v>1740</v>
      </c>
    </row>
    <row r="3088" spans="1:10" x14ac:dyDescent="0.25">
      <c r="A3088" s="1" t="s">
        <v>56</v>
      </c>
      <c r="B3088" s="1">
        <v>2</v>
      </c>
      <c r="C3088" s="1" t="s">
        <v>4217</v>
      </c>
      <c r="D3088" s="1" t="s">
        <v>4218</v>
      </c>
      <c r="E3088" s="1" t="s">
        <v>4163</v>
      </c>
      <c r="F3088" s="1" t="s">
        <v>1739</v>
      </c>
      <c r="G3088" s="5">
        <v>1523.4</v>
      </c>
      <c r="H3088" s="1">
        <v>2020</v>
      </c>
      <c r="I3088" s="1">
        <v>60</v>
      </c>
      <c r="J3088" s="1" t="s">
        <v>1740</v>
      </c>
    </row>
    <row r="3089" spans="1:10" x14ac:dyDescent="0.25">
      <c r="A3089" s="1" t="s">
        <v>4214</v>
      </c>
      <c r="B3089" s="1">
        <v>2</v>
      </c>
      <c r="C3089" s="1" t="s">
        <v>4217</v>
      </c>
      <c r="D3089" s="1" t="s">
        <v>4218</v>
      </c>
      <c r="E3089" s="1" t="s">
        <v>4213</v>
      </c>
      <c r="F3089" s="1" t="s">
        <v>1737</v>
      </c>
      <c r="G3089" s="5">
        <v>1500</v>
      </c>
      <c r="H3089" s="1">
        <v>2020</v>
      </c>
      <c r="I3089" s="1">
        <v>1</v>
      </c>
      <c r="J3089" s="1" t="s">
        <v>1738</v>
      </c>
    </row>
    <row r="3090" spans="1:10" x14ac:dyDescent="0.25">
      <c r="A3090" s="1" t="s">
        <v>42</v>
      </c>
      <c r="B3090" s="1">
        <v>2</v>
      </c>
      <c r="C3090" s="1" t="s">
        <v>4217</v>
      </c>
      <c r="D3090" s="1" t="s">
        <v>4218</v>
      </c>
      <c r="E3090" s="1" t="s">
        <v>4097</v>
      </c>
      <c r="F3090" s="1" t="s">
        <v>1739</v>
      </c>
      <c r="G3090" s="5">
        <v>1447.48</v>
      </c>
      <c r="H3090" s="1">
        <v>2020</v>
      </c>
      <c r="I3090" s="1">
        <v>5</v>
      </c>
      <c r="J3090" s="1" t="s">
        <v>1740</v>
      </c>
    </row>
    <row r="3091" spans="1:10" x14ac:dyDescent="0.25">
      <c r="A3091" s="1" t="s">
        <v>252</v>
      </c>
      <c r="B3091" s="1">
        <v>2</v>
      </c>
      <c r="C3091" s="1" t="s">
        <v>4217</v>
      </c>
      <c r="D3091" s="1" t="s">
        <v>4218</v>
      </c>
      <c r="E3091" s="1" t="s">
        <v>4215</v>
      </c>
      <c r="F3091" s="1" t="s">
        <v>1737</v>
      </c>
      <c r="G3091" s="5">
        <v>1400</v>
      </c>
      <c r="H3091" s="1">
        <v>2020</v>
      </c>
      <c r="I3091" s="1">
        <v>2</v>
      </c>
      <c r="J3091" s="1" t="s">
        <v>1738</v>
      </c>
    </row>
    <row r="3092" spans="1:10" x14ac:dyDescent="0.25">
      <c r="A3092" s="1" t="s">
        <v>4094</v>
      </c>
      <c r="B3092" s="1">
        <v>2</v>
      </c>
      <c r="C3092" s="1" t="s">
        <v>4217</v>
      </c>
      <c r="D3092" s="1" t="s">
        <v>4218</v>
      </c>
      <c r="E3092" s="1" t="s">
        <v>4140</v>
      </c>
      <c r="F3092" s="1" t="s">
        <v>1739</v>
      </c>
      <c r="G3092" s="5">
        <v>1400</v>
      </c>
      <c r="H3092" s="1">
        <v>2020</v>
      </c>
      <c r="I3092" s="1">
        <v>40</v>
      </c>
      <c r="J3092" s="1" t="s">
        <v>1740</v>
      </c>
    </row>
    <row r="3093" spans="1:10" x14ac:dyDescent="0.25">
      <c r="A3093" s="1" t="s">
        <v>31</v>
      </c>
      <c r="B3093" s="1">
        <v>2</v>
      </c>
      <c r="C3093" s="1" t="s">
        <v>4217</v>
      </c>
      <c r="D3093" s="1" t="s">
        <v>4218</v>
      </c>
      <c r="E3093" s="1" t="s">
        <v>4132</v>
      </c>
      <c r="F3093" s="1" t="s">
        <v>1739</v>
      </c>
      <c r="G3093" s="5">
        <v>1389.24</v>
      </c>
      <c r="H3093" s="1">
        <v>2020</v>
      </c>
      <c r="I3093" s="1">
        <v>33</v>
      </c>
      <c r="J3093" s="1" t="s">
        <v>1740</v>
      </c>
    </row>
    <row r="3094" spans="1:10" x14ac:dyDescent="0.25">
      <c r="A3094" s="1" t="s">
        <v>4040</v>
      </c>
      <c r="B3094" s="1">
        <v>2</v>
      </c>
      <c r="C3094" s="1" t="s">
        <v>4217</v>
      </c>
      <c r="D3094" s="1" t="s">
        <v>4218</v>
      </c>
      <c r="E3094" s="1" t="s">
        <v>4039</v>
      </c>
      <c r="F3094" s="1" t="s">
        <v>1739</v>
      </c>
      <c r="G3094" s="5">
        <v>1386</v>
      </c>
      <c r="H3094" s="1">
        <v>2019</v>
      </c>
      <c r="I3094" s="1">
        <v>60</v>
      </c>
      <c r="J3094" s="1" t="s">
        <v>1740</v>
      </c>
    </row>
    <row r="3095" spans="1:10" x14ac:dyDescent="0.25">
      <c r="A3095" s="1" t="s">
        <v>4042</v>
      </c>
      <c r="B3095" s="1">
        <v>2</v>
      </c>
      <c r="C3095" s="1" t="s">
        <v>4217</v>
      </c>
      <c r="D3095" s="1" t="s">
        <v>4218</v>
      </c>
      <c r="E3095" s="1" t="s">
        <v>4151</v>
      </c>
      <c r="F3095" s="1" t="s">
        <v>1739</v>
      </c>
      <c r="G3095" s="5">
        <v>1380</v>
      </c>
      <c r="H3095" s="1">
        <v>2020</v>
      </c>
      <c r="I3095" s="1">
        <v>48</v>
      </c>
      <c r="J3095" s="1" t="s">
        <v>1740</v>
      </c>
    </row>
    <row r="3096" spans="1:10" x14ac:dyDescent="0.25">
      <c r="A3096" s="1" t="s">
        <v>4204</v>
      </c>
      <c r="B3096" s="1">
        <v>2</v>
      </c>
      <c r="C3096" s="1" t="s">
        <v>4217</v>
      </c>
      <c r="D3096" s="1" t="s">
        <v>4218</v>
      </c>
      <c r="E3096" s="1" t="s">
        <v>4203</v>
      </c>
      <c r="F3096" s="1" t="s">
        <v>1739</v>
      </c>
      <c r="G3096" s="5">
        <v>1320</v>
      </c>
      <c r="H3096" s="1">
        <v>2020</v>
      </c>
      <c r="I3096" s="1">
        <v>105</v>
      </c>
      <c r="J3096" s="1" t="s">
        <v>1740</v>
      </c>
    </row>
    <row r="3097" spans="1:10" x14ac:dyDescent="0.25">
      <c r="A3097" s="1" t="s">
        <v>4074</v>
      </c>
      <c r="B3097" s="1">
        <v>2</v>
      </c>
      <c r="C3097" s="1" t="s">
        <v>4217</v>
      </c>
      <c r="D3097" s="1" t="s">
        <v>4218</v>
      </c>
      <c r="E3097" s="1" t="s">
        <v>4168</v>
      </c>
      <c r="F3097" s="1" t="s">
        <v>1739</v>
      </c>
      <c r="G3097" s="5">
        <v>1246.95</v>
      </c>
      <c r="H3097" s="1">
        <v>2020</v>
      </c>
      <c r="I3097" s="1">
        <v>64</v>
      </c>
      <c r="J3097" s="1" t="s">
        <v>1740</v>
      </c>
    </row>
    <row r="3098" spans="1:10" x14ac:dyDescent="0.25">
      <c r="A3098" s="1" t="s">
        <v>4035</v>
      </c>
      <c r="B3098" s="1">
        <v>2</v>
      </c>
      <c r="C3098" s="1" t="s">
        <v>4217</v>
      </c>
      <c r="D3098" s="1" t="s">
        <v>4218</v>
      </c>
      <c r="E3098" s="1" t="s">
        <v>4034</v>
      </c>
      <c r="F3098" s="1" t="s">
        <v>1739</v>
      </c>
      <c r="G3098" s="5">
        <v>1176.0999999999999</v>
      </c>
      <c r="H3098" s="1">
        <v>2019</v>
      </c>
      <c r="I3098" s="1">
        <v>37</v>
      </c>
      <c r="J3098" s="1" t="s">
        <v>1740</v>
      </c>
    </row>
    <row r="3099" spans="1:10" x14ac:dyDescent="0.25">
      <c r="A3099" s="1" t="s">
        <v>4128</v>
      </c>
      <c r="B3099" s="1">
        <v>2</v>
      </c>
      <c r="C3099" s="1" t="s">
        <v>4217</v>
      </c>
      <c r="D3099" s="1" t="s">
        <v>4218</v>
      </c>
      <c r="E3099" s="1" t="s">
        <v>4127</v>
      </c>
      <c r="F3099" s="1" t="s">
        <v>1739</v>
      </c>
      <c r="G3099" s="5">
        <v>1170</v>
      </c>
      <c r="H3099" s="1">
        <v>2020</v>
      </c>
      <c r="I3099" s="1">
        <v>29</v>
      </c>
      <c r="J3099" s="1" t="s">
        <v>1740</v>
      </c>
    </row>
    <row r="3100" spans="1:10" x14ac:dyDescent="0.25">
      <c r="A3100" s="1" t="s">
        <v>42</v>
      </c>
      <c r="B3100" s="1">
        <v>2</v>
      </c>
      <c r="C3100" s="1" t="s">
        <v>4217</v>
      </c>
      <c r="D3100" s="1" t="s">
        <v>4218</v>
      </c>
      <c r="E3100" s="1" t="s">
        <v>4187</v>
      </c>
      <c r="F3100" s="1" t="s">
        <v>1739</v>
      </c>
      <c r="G3100" s="5">
        <v>1163.67</v>
      </c>
      <c r="H3100" s="1">
        <v>2020</v>
      </c>
      <c r="I3100" s="1">
        <v>89</v>
      </c>
      <c r="J3100" s="1" t="s">
        <v>1740</v>
      </c>
    </row>
    <row r="3101" spans="1:10" x14ac:dyDescent="0.25">
      <c r="A3101" s="1" t="s">
        <v>42</v>
      </c>
      <c r="B3101" s="1">
        <v>2</v>
      </c>
      <c r="C3101" s="1" t="s">
        <v>4217</v>
      </c>
      <c r="D3101" s="1" t="s">
        <v>4218</v>
      </c>
      <c r="E3101" s="1" t="s">
        <v>4049</v>
      </c>
      <c r="F3101" s="1" t="s">
        <v>1739</v>
      </c>
      <c r="G3101" s="5">
        <v>1123.77</v>
      </c>
      <c r="H3101" s="1">
        <v>2019</v>
      </c>
      <c r="I3101" s="1">
        <v>104</v>
      </c>
      <c r="J3101" s="1" t="s">
        <v>1740</v>
      </c>
    </row>
    <row r="3102" spans="1:10" x14ac:dyDescent="0.25">
      <c r="A3102" s="1" t="s">
        <v>4064</v>
      </c>
      <c r="B3102" s="1">
        <v>2</v>
      </c>
      <c r="C3102" s="1" t="s">
        <v>4217</v>
      </c>
      <c r="D3102" s="1" t="s">
        <v>4218</v>
      </c>
      <c r="E3102" s="1" t="s">
        <v>4063</v>
      </c>
      <c r="F3102" s="1" t="s">
        <v>1739</v>
      </c>
      <c r="G3102" s="5">
        <v>1121.5999999999999</v>
      </c>
      <c r="H3102" s="1">
        <v>2019</v>
      </c>
      <c r="I3102" s="1">
        <v>143</v>
      </c>
      <c r="J3102" s="1" t="s">
        <v>1740</v>
      </c>
    </row>
    <row r="3103" spans="1:10" x14ac:dyDescent="0.25">
      <c r="A3103" s="1" t="s">
        <v>42</v>
      </c>
      <c r="B3103" s="1">
        <v>2</v>
      </c>
      <c r="C3103" s="1" t="s">
        <v>4217</v>
      </c>
      <c r="D3103" s="1" t="s">
        <v>4218</v>
      </c>
      <c r="E3103" s="1" t="s">
        <v>4173</v>
      </c>
      <c r="F3103" s="1" t="s">
        <v>1739</v>
      </c>
      <c r="G3103" s="5">
        <v>1067.92</v>
      </c>
      <c r="H3103" s="1">
        <v>2020</v>
      </c>
      <c r="I3103" s="1">
        <v>69</v>
      </c>
      <c r="J3103" s="1" t="s">
        <v>1740</v>
      </c>
    </row>
    <row r="3104" spans="1:10" x14ac:dyDescent="0.25">
      <c r="A3104" s="1" t="s">
        <v>49</v>
      </c>
      <c r="B3104" s="1">
        <v>2</v>
      </c>
      <c r="C3104" s="1" t="s">
        <v>4217</v>
      </c>
      <c r="D3104" s="1" t="s">
        <v>4218</v>
      </c>
      <c r="E3104" s="1" t="s">
        <v>4187</v>
      </c>
      <c r="F3104" s="1" t="s">
        <v>1739</v>
      </c>
      <c r="G3104" s="5">
        <v>1024.8</v>
      </c>
      <c r="H3104" s="1">
        <v>2020</v>
      </c>
      <c r="I3104" s="1">
        <v>89</v>
      </c>
      <c r="J3104" s="1" t="s">
        <v>1740</v>
      </c>
    </row>
    <row r="3105" spans="1:10" x14ac:dyDescent="0.25">
      <c r="A3105" s="1" t="s">
        <v>42</v>
      </c>
      <c r="B3105" s="1">
        <v>2</v>
      </c>
      <c r="C3105" s="1" t="s">
        <v>4217</v>
      </c>
      <c r="D3105" s="1" t="s">
        <v>4218</v>
      </c>
      <c r="E3105" s="1" t="s">
        <v>4169</v>
      </c>
      <c r="F3105" s="1" t="s">
        <v>1739</v>
      </c>
      <c r="G3105" s="5">
        <v>1008.24</v>
      </c>
      <c r="H3105" s="1">
        <v>2020</v>
      </c>
      <c r="I3105" s="1">
        <v>65</v>
      </c>
      <c r="J3105" s="1" t="s">
        <v>1740</v>
      </c>
    </row>
    <row r="3106" spans="1:10" x14ac:dyDescent="0.25">
      <c r="A3106" s="1" t="s">
        <v>196</v>
      </c>
      <c r="B3106" s="1">
        <v>2</v>
      </c>
      <c r="C3106" s="1" t="s">
        <v>4217</v>
      </c>
      <c r="D3106" s="1" t="s">
        <v>4218</v>
      </c>
      <c r="E3106" s="1" t="s">
        <v>4143</v>
      </c>
      <c r="F3106" s="1" t="s">
        <v>1739</v>
      </c>
      <c r="G3106" s="5">
        <v>983</v>
      </c>
      <c r="H3106" s="1">
        <v>2020</v>
      </c>
      <c r="I3106" s="1">
        <v>42</v>
      </c>
      <c r="J3106" s="1" t="s">
        <v>1740</v>
      </c>
    </row>
    <row r="3107" spans="1:10" x14ac:dyDescent="0.25">
      <c r="A3107" s="1" t="s">
        <v>4094</v>
      </c>
      <c r="B3107" s="1">
        <v>2</v>
      </c>
      <c r="C3107" s="1" t="s">
        <v>4217</v>
      </c>
      <c r="D3107" s="1" t="s">
        <v>4218</v>
      </c>
      <c r="E3107" s="1" t="s">
        <v>4093</v>
      </c>
      <c r="F3107" s="1" t="s">
        <v>1739</v>
      </c>
      <c r="G3107" s="5">
        <v>980</v>
      </c>
      <c r="H3107" s="1">
        <v>2019</v>
      </c>
      <c r="I3107" s="1">
        <v>190</v>
      </c>
      <c r="J3107" s="1" t="s">
        <v>1740</v>
      </c>
    </row>
    <row r="3108" spans="1:10" x14ac:dyDescent="0.25">
      <c r="A3108" s="1" t="s">
        <v>42</v>
      </c>
      <c r="B3108" s="1">
        <v>2</v>
      </c>
      <c r="C3108" s="1" t="s">
        <v>4217</v>
      </c>
      <c r="D3108" s="1" t="s">
        <v>4218</v>
      </c>
      <c r="E3108" s="1" t="s">
        <v>4171</v>
      </c>
      <c r="F3108" s="1" t="s">
        <v>1739</v>
      </c>
      <c r="G3108" s="5">
        <v>960.23</v>
      </c>
      <c r="H3108" s="1">
        <v>2020</v>
      </c>
      <c r="I3108" s="1">
        <v>67</v>
      </c>
      <c r="J3108" s="1" t="s">
        <v>1740</v>
      </c>
    </row>
    <row r="3109" spans="1:10" x14ac:dyDescent="0.25">
      <c r="A3109" s="1" t="s">
        <v>31</v>
      </c>
      <c r="B3109" s="1">
        <v>2</v>
      </c>
      <c r="C3109" s="1" t="s">
        <v>4217</v>
      </c>
      <c r="D3109" s="1" t="s">
        <v>4218</v>
      </c>
      <c r="E3109" s="1" t="s">
        <v>4030</v>
      </c>
      <c r="F3109" s="1" t="s">
        <v>1739</v>
      </c>
      <c r="G3109" s="5">
        <v>936.36</v>
      </c>
      <c r="H3109" s="1">
        <v>2019</v>
      </c>
      <c r="I3109" s="1">
        <v>20</v>
      </c>
      <c r="J3109" s="1" t="s">
        <v>1740</v>
      </c>
    </row>
    <row r="3110" spans="1:10" x14ac:dyDescent="0.25">
      <c r="A3110" s="1" t="s">
        <v>42</v>
      </c>
      <c r="B3110" s="1">
        <v>2</v>
      </c>
      <c r="C3110" s="1" t="s">
        <v>4217</v>
      </c>
      <c r="D3110" s="1" t="s">
        <v>4218</v>
      </c>
      <c r="E3110" s="1" t="s">
        <v>4113</v>
      </c>
      <c r="F3110" s="1" t="s">
        <v>1739</v>
      </c>
      <c r="G3110" s="5">
        <v>880.8</v>
      </c>
      <c r="H3110" s="1">
        <v>2020</v>
      </c>
      <c r="I3110" s="1">
        <v>20</v>
      </c>
      <c r="J3110" s="1" t="s">
        <v>1740</v>
      </c>
    </row>
    <row r="3111" spans="1:10" x14ac:dyDescent="0.25">
      <c r="A3111" s="1" t="s">
        <v>4070</v>
      </c>
      <c r="B3111" s="1">
        <v>2</v>
      </c>
      <c r="C3111" s="1" t="s">
        <v>4217</v>
      </c>
      <c r="D3111" s="1" t="s">
        <v>4218</v>
      </c>
      <c r="E3111" s="1" t="s">
        <v>4144</v>
      </c>
      <c r="F3111" s="1" t="s">
        <v>1739</v>
      </c>
      <c r="G3111" s="5">
        <v>850</v>
      </c>
      <c r="H3111" s="1">
        <v>2020</v>
      </c>
      <c r="I3111" s="1">
        <v>43</v>
      </c>
      <c r="J3111" s="1" t="s">
        <v>1740</v>
      </c>
    </row>
    <row r="3112" spans="1:10" x14ac:dyDescent="0.25">
      <c r="A3112" s="1" t="s">
        <v>4090</v>
      </c>
      <c r="B3112" s="1">
        <v>2</v>
      </c>
      <c r="C3112" s="1" t="s">
        <v>4217</v>
      </c>
      <c r="D3112" s="1" t="s">
        <v>4218</v>
      </c>
      <c r="E3112" s="1" t="s">
        <v>4089</v>
      </c>
      <c r="F3112" s="1" t="s">
        <v>1739</v>
      </c>
      <c r="G3112" s="5">
        <v>750</v>
      </c>
      <c r="H3112" s="1">
        <v>2019</v>
      </c>
      <c r="I3112" s="1">
        <v>186</v>
      </c>
      <c r="J3112" s="1" t="s">
        <v>1740</v>
      </c>
    </row>
    <row r="3113" spans="1:10" x14ac:dyDescent="0.25">
      <c r="A3113" s="1" t="s">
        <v>4107</v>
      </c>
      <c r="B3113" s="1">
        <v>2</v>
      </c>
      <c r="C3113" s="1" t="s">
        <v>4217</v>
      </c>
      <c r="D3113" s="1" t="s">
        <v>4218</v>
      </c>
      <c r="E3113" s="1" t="s">
        <v>4192</v>
      </c>
      <c r="F3113" s="1" t="s">
        <v>1739</v>
      </c>
      <c r="G3113" s="5">
        <v>693</v>
      </c>
      <c r="H3113" s="1">
        <v>2020</v>
      </c>
      <c r="I3113" s="1">
        <v>93</v>
      </c>
      <c r="J3113" s="1" t="s">
        <v>1740</v>
      </c>
    </row>
    <row r="3114" spans="1:10" x14ac:dyDescent="0.25">
      <c r="A3114" s="1" t="s">
        <v>42</v>
      </c>
      <c r="B3114" s="1">
        <v>2</v>
      </c>
      <c r="C3114" s="1" t="s">
        <v>4217</v>
      </c>
      <c r="D3114" s="1" t="s">
        <v>4218</v>
      </c>
      <c r="E3114" s="1" t="s">
        <v>4202</v>
      </c>
      <c r="F3114" s="1" t="s">
        <v>1739</v>
      </c>
      <c r="G3114" s="5">
        <v>683.88</v>
      </c>
      <c r="H3114" s="1">
        <v>2020</v>
      </c>
      <c r="I3114" s="1">
        <v>102</v>
      </c>
      <c r="J3114" s="1" t="s">
        <v>1740</v>
      </c>
    </row>
    <row r="3115" spans="1:10" x14ac:dyDescent="0.25">
      <c r="A3115" s="1" t="s">
        <v>68</v>
      </c>
      <c r="B3115" s="1">
        <v>2</v>
      </c>
      <c r="C3115" s="1" t="s">
        <v>4217</v>
      </c>
      <c r="D3115" s="1" t="s">
        <v>4218</v>
      </c>
      <c r="E3115" s="1" t="s">
        <v>4044</v>
      </c>
      <c r="F3115" s="1" t="s">
        <v>1739</v>
      </c>
      <c r="G3115" s="5">
        <v>525</v>
      </c>
      <c r="H3115" s="1">
        <v>2019</v>
      </c>
      <c r="I3115" s="1">
        <v>90</v>
      </c>
      <c r="J3115" s="1" t="s">
        <v>1740</v>
      </c>
    </row>
    <row r="3116" spans="1:10" x14ac:dyDescent="0.25">
      <c r="A3116" s="1" t="s">
        <v>49</v>
      </c>
      <c r="B3116" s="1">
        <v>2</v>
      </c>
      <c r="C3116" s="1" t="s">
        <v>4217</v>
      </c>
      <c r="D3116" s="1" t="s">
        <v>4218</v>
      </c>
      <c r="E3116" s="1" t="s">
        <v>4179</v>
      </c>
      <c r="F3116" s="1" t="s">
        <v>1739</v>
      </c>
      <c r="G3116" s="5">
        <v>508.37</v>
      </c>
      <c r="H3116" s="1">
        <v>2020</v>
      </c>
      <c r="I3116" s="1">
        <v>76</v>
      </c>
      <c r="J3116" s="1" t="s">
        <v>1740</v>
      </c>
    </row>
    <row r="3117" spans="1:10" x14ac:dyDescent="0.25">
      <c r="A3117" s="1" t="s">
        <v>4068</v>
      </c>
      <c r="B3117" s="1">
        <v>2</v>
      </c>
      <c r="C3117" s="1" t="s">
        <v>4217</v>
      </c>
      <c r="D3117" s="1" t="s">
        <v>4218</v>
      </c>
      <c r="E3117" s="1" t="s">
        <v>4067</v>
      </c>
      <c r="F3117" s="1" t="s">
        <v>1739</v>
      </c>
      <c r="G3117" s="5">
        <v>501.36</v>
      </c>
      <c r="H3117" s="1">
        <v>2019</v>
      </c>
      <c r="I3117" s="1">
        <v>153</v>
      </c>
      <c r="J3117" s="1" t="s">
        <v>1740</v>
      </c>
    </row>
    <row r="3118" spans="1:10" x14ac:dyDescent="0.25">
      <c r="A3118" s="1" t="s">
        <v>42</v>
      </c>
      <c r="B3118" s="1">
        <v>2</v>
      </c>
      <c r="C3118" s="1" t="s">
        <v>4217</v>
      </c>
      <c r="D3118" s="1" t="s">
        <v>4218</v>
      </c>
      <c r="E3118" s="1" t="s">
        <v>4224</v>
      </c>
      <c r="F3118" s="1" t="s">
        <v>1739</v>
      </c>
      <c r="G3118" s="5">
        <v>486.19</v>
      </c>
      <c r="H3118" s="1">
        <v>2018</v>
      </c>
      <c r="I3118" s="1">
        <v>28</v>
      </c>
      <c r="J3118" s="1" t="s">
        <v>1740</v>
      </c>
    </row>
    <row r="3119" spans="1:10" x14ac:dyDescent="0.25">
      <c r="A3119" s="1" t="s">
        <v>4038</v>
      </c>
      <c r="B3119" s="1">
        <v>2</v>
      </c>
      <c r="C3119" s="1" t="s">
        <v>4217</v>
      </c>
      <c r="D3119" s="1" t="s">
        <v>4218</v>
      </c>
      <c r="E3119" s="1" t="s">
        <v>4037</v>
      </c>
      <c r="F3119" s="1" t="s">
        <v>1739</v>
      </c>
      <c r="G3119" s="5">
        <v>482</v>
      </c>
      <c r="H3119" s="1">
        <v>2019</v>
      </c>
      <c r="I3119" s="1">
        <v>51</v>
      </c>
      <c r="J3119" s="1" t="s">
        <v>1740</v>
      </c>
    </row>
    <row r="3120" spans="1:10" x14ac:dyDescent="0.25">
      <c r="A3120" s="1" t="s">
        <v>68</v>
      </c>
      <c r="B3120" s="1">
        <v>2</v>
      </c>
      <c r="C3120" s="1" t="s">
        <v>4217</v>
      </c>
      <c r="D3120" s="1" t="s">
        <v>4218</v>
      </c>
      <c r="E3120" s="1" t="s">
        <v>4057</v>
      </c>
      <c r="F3120" s="1" t="s">
        <v>1739</v>
      </c>
      <c r="G3120" s="5">
        <v>448.2</v>
      </c>
      <c r="H3120" s="1">
        <v>2019</v>
      </c>
      <c r="I3120" s="1">
        <v>131</v>
      </c>
      <c r="J3120" s="1" t="s">
        <v>1740</v>
      </c>
    </row>
    <row r="3121" spans="1:10" x14ac:dyDescent="0.25">
      <c r="A3121" s="1" t="s">
        <v>42</v>
      </c>
      <c r="B3121" s="1">
        <v>2</v>
      </c>
      <c r="C3121" s="1" t="s">
        <v>4217</v>
      </c>
      <c r="D3121" s="1" t="s">
        <v>4218</v>
      </c>
      <c r="E3121" s="1" t="s">
        <v>4200</v>
      </c>
      <c r="F3121" s="1" t="s">
        <v>1739</v>
      </c>
      <c r="G3121" s="5">
        <v>445.26</v>
      </c>
      <c r="H3121" s="1">
        <v>2020</v>
      </c>
      <c r="I3121" s="1">
        <v>100</v>
      </c>
      <c r="J3121" s="1" t="s">
        <v>1740</v>
      </c>
    </row>
    <row r="3122" spans="1:10" x14ac:dyDescent="0.25">
      <c r="A3122" s="1" t="s">
        <v>56</v>
      </c>
      <c r="B3122" s="1">
        <v>2</v>
      </c>
      <c r="C3122" s="1" t="s">
        <v>4217</v>
      </c>
      <c r="D3122" s="1" t="s">
        <v>4218</v>
      </c>
      <c r="E3122" s="1" t="s">
        <v>4109</v>
      </c>
      <c r="F3122" s="1" t="s">
        <v>1739</v>
      </c>
      <c r="G3122" s="5">
        <v>414.85</v>
      </c>
      <c r="H3122" s="1">
        <v>2020</v>
      </c>
      <c r="I3122" s="1">
        <v>15</v>
      </c>
      <c r="J3122" s="1" t="s">
        <v>1740</v>
      </c>
    </row>
    <row r="3123" spans="1:10" x14ac:dyDescent="0.25">
      <c r="A3123" s="1" t="s">
        <v>42</v>
      </c>
      <c r="B3123" s="1">
        <v>2</v>
      </c>
      <c r="C3123" s="1" t="s">
        <v>4217</v>
      </c>
      <c r="D3123" s="1" t="s">
        <v>4218</v>
      </c>
      <c r="E3123" s="1" t="s">
        <v>4225</v>
      </c>
      <c r="F3123" s="1" t="s">
        <v>1739</v>
      </c>
      <c r="G3123" s="5">
        <v>405.96</v>
      </c>
      <c r="H3123" s="1">
        <v>2019</v>
      </c>
      <c r="I3123" s="1">
        <v>149</v>
      </c>
      <c r="J3123" s="1" t="s">
        <v>1740</v>
      </c>
    </row>
    <row r="3124" spans="1:10" x14ac:dyDescent="0.25">
      <c r="A3124" s="1" t="s">
        <v>4072</v>
      </c>
      <c r="B3124" s="1">
        <v>2</v>
      </c>
      <c r="C3124" s="1" t="s">
        <v>4217</v>
      </c>
      <c r="D3124" s="1" t="s">
        <v>4218</v>
      </c>
      <c r="E3124" s="1" t="s">
        <v>4201</v>
      </c>
      <c r="F3124" s="1" t="s">
        <v>1739</v>
      </c>
      <c r="G3124" s="5">
        <v>370</v>
      </c>
      <c r="H3124" s="1">
        <v>2020</v>
      </c>
      <c r="I3124" s="1">
        <v>101</v>
      </c>
      <c r="J3124" s="1" t="s">
        <v>1740</v>
      </c>
    </row>
    <row r="3125" spans="1:10" x14ac:dyDescent="0.25">
      <c r="A3125" s="1" t="s">
        <v>42</v>
      </c>
      <c r="B3125" s="1">
        <v>2</v>
      </c>
      <c r="C3125" s="1" t="s">
        <v>4217</v>
      </c>
      <c r="D3125" s="1" t="s">
        <v>4218</v>
      </c>
      <c r="E3125" s="1" t="s">
        <v>4027</v>
      </c>
      <c r="F3125" s="1" t="s">
        <v>1739</v>
      </c>
      <c r="G3125" s="5">
        <v>300.79000000000002</v>
      </c>
      <c r="H3125" s="1">
        <v>2018</v>
      </c>
      <c r="I3125" s="1">
        <v>118</v>
      </c>
      <c r="J3125" s="1" t="s">
        <v>1740</v>
      </c>
    </row>
    <row r="3126" spans="1:10" x14ac:dyDescent="0.25">
      <c r="A3126" s="1" t="s">
        <v>4074</v>
      </c>
      <c r="B3126" s="1">
        <v>2</v>
      </c>
      <c r="C3126" s="1" t="s">
        <v>4217</v>
      </c>
      <c r="D3126" s="1" t="s">
        <v>4218</v>
      </c>
      <c r="E3126" s="1" t="s">
        <v>4173</v>
      </c>
      <c r="F3126" s="1" t="s">
        <v>1739</v>
      </c>
      <c r="G3126" s="5">
        <v>282.3</v>
      </c>
      <c r="H3126" s="1">
        <v>2020</v>
      </c>
      <c r="I3126" s="1">
        <v>69</v>
      </c>
      <c r="J3126" s="1" t="s">
        <v>1740</v>
      </c>
    </row>
    <row r="3127" spans="1:10" x14ac:dyDescent="0.25">
      <c r="A3127" s="1" t="s">
        <v>65</v>
      </c>
      <c r="B3127" s="1">
        <v>2</v>
      </c>
      <c r="C3127" s="1" t="s">
        <v>4217</v>
      </c>
      <c r="D3127" s="1" t="s">
        <v>4218</v>
      </c>
      <c r="E3127" s="1" t="s">
        <v>4028</v>
      </c>
      <c r="F3127" s="1" t="s">
        <v>1739</v>
      </c>
      <c r="G3127" s="5">
        <v>278</v>
      </c>
      <c r="H3127" s="1">
        <v>2018</v>
      </c>
      <c r="I3127" s="1">
        <v>133</v>
      </c>
      <c r="J3127" s="1" t="s">
        <v>1740</v>
      </c>
    </row>
    <row r="3128" spans="1:10" x14ac:dyDescent="0.25">
      <c r="A3128" s="1" t="s">
        <v>42</v>
      </c>
      <c r="B3128" s="1">
        <v>2</v>
      </c>
      <c r="C3128" s="1" t="s">
        <v>4217</v>
      </c>
      <c r="D3128" s="1" t="s">
        <v>4218</v>
      </c>
      <c r="E3128" s="1" t="s">
        <v>4047</v>
      </c>
      <c r="F3128" s="1" t="s">
        <v>1739</v>
      </c>
      <c r="G3128" s="5">
        <v>264.60000000000002</v>
      </c>
      <c r="H3128" s="1">
        <v>2019</v>
      </c>
      <c r="I3128" s="1">
        <v>95</v>
      </c>
      <c r="J3128" s="1" t="s">
        <v>1740</v>
      </c>
    </row>
    <row r="3129" spans="1:10" x14ac:dyDescent="0.25">
      <c r="A3129" s="1" t="s">
        <v>65</v>
      </c>
      <c r="B3129" s="1">
        <v>2</v>
      </c>
      <c r="C3129" s="1" t="s">
        <v>4217</v>
      </c>
      <c r="D3129" s="1" t="s">
        <v>4218</v>
      </c>
      <c r="E3129" s="1" t="s">
        <v>4226</v>
      </c>
      <c r="F3129" s="1" t="s">
        <v>1739</v>
      </c>
      <c r="G3129" s="5">
        <v>250.1</v>
      </c>
      <c r="H3129" s="1">
        <v>2019</v>
      </c>
      <c r="I3129" s="1">
        <v>163</v>
      </c>
      <c r="J3129" s="1" t="s">
        <v>1740</v>
      </c>
    </row>
    <row r="3130" spans="1:10" x14ac:dyDescent="0.25">
      <c r="A3130" s="1" t="s">
        <v>42</v>
      </c>
      <c r="B3130" s="1">
        <v>2</v>
      </c>
      <c r="C3130" s="1" t="s">
        <v>4217</v>
      </c>
      <c r="D3130" s="1" t="s">
        <v>4218</v>
      </c>
      <c r="E3130" s="1" t="s">
        <v>4227</v>
      </c>
      <c r="F3130" s="1" t="s">
        <v>1739</v>
      </c>
      <c r="G3130" s="5">
        <v>79.8</v>
      </c>
      <c r="H3130" s="1">
        <v>2019</v>
      </c>
      <c r="I3130" s="1">
        <v>103</v>
      </c>
      <c r="J3130" s="1" t="s">
        <v>1740</v>
      </c>
    </row>
    <row r="3131" spans="1:10" x14ac:dyDescent="0.25">
      <c r="A3131" s="1" t="s">
        <v>42</v>
      </c>
      <c r="B3131" s="1">
        <v>2</v>
      </c>
      <c r="C3131" s="1" t="s">
        <v>4217</v>
      </c>
      <c r="D3131" s="1" t="s">
        <v>4218</v>
      </c>
      <c r="E3131" s="1" t="s">
        <v>4025</v>
      </c>
      <c r="F3131" s="1" t="s">
        <v>1739</v>
      </c>
      <c r="G3131" s="5">
        <v>49.9</v>
      </c>
      <c r="H3131" s="1">
        <v>2018</v>
      </c>
      <c r="I3131" s="1">
        <v>88</v>
      </c>
      <c r="J3131" s="1" t="s">
        <v>1740</v>
      </c>
    </row>
    <row r="3132" spans="1:10" x14ac:dyDescent="0.25">
      <c r="A3132" s="1" t="s">
        <v>42</v>
      </c>
      <c r="B3132" s="1">
        <v>2</v>
      </c>
      <c r="C3132" s="1" t="s">
        <v>4217</v>
      </c>
      <c r="D3132" s="1" t="s">
        <v>4218</v>
      </c>
      <c r="E3132" s="1" t="s">
        <v>4060</v>
      </c>
      <c r="F3132" s="1" t="s">
        <v>1739</v>
      </c>
      <c r="G3132" s="5">
        <v>44.5</v>
      </c>
      <c r="H3132" s="1">
        <v>2019</v>
      </c>
      <c r="I3132" s="1">
        <v>135</v>
      </c>
      <c r="J3132" s="1" t="s">
        <v>1740</v>
      </c>
    </row>
    <row r="3133" spans="1:10" x14ac:dyDescent="0.25">
      <c r="A3133" s="1" t="s">
        <v>4231</v>
      </c>
      <c r="B3133" s="1">
        <v>11</v>
      </c>
      <c r="C3133" s="1" t="s">
        <v>4692</v>
      </c>
      <c r="D3133" s="1" t="s">
        <v>4693</v>
      </c>
      <c r="E3133" s="1" t="s">
        <v>4230</v>
      </c>
      <c r="F3133" s="1" t="s">
        <v>1739</v>
      </c>
      <c r="G3133" s="5">
        <v>73865.14</v>
      </c>
      <c r="H3133" s="1">
        <v>2019</v>
      </c>
      <c r="I3133" s="1">
        <v>250</v>
      </c>
      <c r="J3133" s="1" t="s">
        <v>1740</v>
      </c>
    </row>
    <row r="3134" spans="1:10" x14ac:dyDescent="0.25">
      <c r="A3134" s="1" t="s">
        <v>65</v>
      </c>
      <c r="B3134" s="1">
        <v>11</v>
      </c>
      <c r="C3134" s="1" t="s">
        <v>4692</v>
      </c>
      <c r="D3134" s="1" t="s">
        <v>4693</v>
      </c>
      <c r="E3134" s="1" t="s">
        <v>4232</v>
      </c>
      <c r="F3134" s="1" t="s">
        <v>1739</v>
      </c>
      <c r="G3134" s="5">
        <v>66608.28</v>
      </c>
      <c r="H3134" s="1">
        <v>2019</v>
      </c>
      <c r="I3134" s="1">
        <v>251</v>
      </c>
      <c r="J3134" s="1" t="s">
        <v>1740</v>
      </c>
    </row>
    <row r="3135" spans="1:10" x14ac:dyDescent="0.25">
      <c r="A3135" s="1" t="s">
        <v>56</v>
      </c>
      <c r="B3135" s="1">
        <v>11</v>
      </c>
      <c r="C3135" s="1" t="s">
        <v>4692</v>
      </c>
      <c r="D3135" s="1" t="s">
        <v>4693</v>
      </c>
      <c r="E3135" s="1" t="s">
        <v>4233</v>
      </c>
      <c r="F3135" s="1" t="s">
        <v>1739</v>
      </c>
      <c r="G3135" s="5">
        <v>24573.3</v>
      </c>
      <c r="H3135" s="1">
        <v>2019</v>
      </c>
      <c r="I3135" s="1">
        <v>246</v>
      </c>
      <c r="J3135" s="1" t="s">
        <v>1740</v>
      </c>
    </row>
    <row r="3136" spans="1:10" x14ac:dyDescent="0.25">
      <c r="A3136" s="1" t="s">
        <v>58</v>
      </c>
      <c r="B3136" s="1">
        <v>11</v>
      </c>
      <c r="C3136" s="1" t="s">
        <v>4692</v>
      </c>
      <c r="D3136" s="1" t="s">
        <v>4693</v>
      </c>
      <c r="E3136" s="1" t="s">
        <v>4234</v>
      </c>
      <c r="F3136" s="1" t="s">
        <v>1739</v>
      </c>
      <c r="G3136" s="5">
        <v>22020</v>
      </c>
      <c r="H3136" s="1">
        <v>2020</v>
      </c>
      <c r="I3136" s="1">
        <v>46</v>
      </c>
      <c r="J3136" s="1" t="s">
        <v>1740</v>
      </c>
    </row>
    <row r="3137" spans="1:10" x14ac:dyDescent="0.25">
      <c r="A3137" s="1" t="s">
        <v>65</v>
      </c>
      <c r="B3137" s="1">
        <v>11</v>
      </c>
      <c r="C3137" s="1" t="s">
        <v>4692</v>
      </c>
      <c r="D3137" s="1" t="s">
        <v>4693</v>
      </c>
      <c r="E3137" s="1" t="s">
        <v>4235</v>
      </c>
      <c r="F3137" s="1" t="s">
        <v>1739</v>
      </c>
      <c r="G3137" s="5">
        <v>21456.66</v>
      </c>
      <c r="H3137" s="1">
        <v>2020</v>
      </c>
      <c r="I3137" s="1">
        <v>45</v>
      </c>
      <c r="J3137" s="1" t="s">
        <v>1740</v>
      </c>
    </row>
    <row r="3138" spans="1:10" x14ac:dyDescent="0.25">
      <c r="A3138" s="1" t="s">
        <v>84</v>
      </c>
      <c r="B3138" s="1">
        <v>11</v>
      </c>
      <c r="C3138" s="1" t="s">
        <v>4692</v>
      </c>
      <c r="D3138" s="1" t="s">
        <v>4693</v>
      </c>
      <c r="E3138" s="1" t="s">
        <v>4236</v>
      </c>
      <c r="F3138" s="1" t="s">
        <v>1739</v>
      </c>
      <c r="G3138" s="5">
        <v>19829.2</v>
      </c>
      <c r="H3138" s="1">
        <v>2020</v>
      </c>
      <c r="I3138" s="1">
        <v>28</v>
      </c>
      <c r="J3138" s="1" t="s">
        <v>1740</v>
      </c>
    </row>
    <row r="3139" spans="1:10" x14ac:dyDescent="0.25">
      <c r="A3139" s="1" t="s">
        <v>58</v>
      </c>
      <c r="B3139" s="1">
        <v>11</v>
      </c>
      <c r="C3139" s="1" t="s">
        <v>4692</v>
      </c>
      <c r="D3139" s="1" t="s">
        <v>4693</v>
      </c>
      <c r="E3139" s="1" t="s">
        <v>4233</v>
      </c>
      <c r="F3139" s="1" t="s">
        <v>1739</v>
      </c>
      <c r="G3139" s="5">
        <v>18810</v>
      </c>
      <c r="H3139" s="1">
        <v>2019</v>
      </c>
      <c r="I3139" s="1">
        <v>246</v>
      </c>
      <c r="J3139" s="1" t="s">
        <v>1740</v>
      </c>
    </row>
    <row r="3140" spans="1:10" x14ac:dyDescent="0.25">
      <c r="A3140" s="1" t="s">
        <v>4238</v>
      </c>
      <c r="B3140" s="1">
        <v>11</v>
      </c>
      <c r="C3140" s="1" t="s">
        <v>4692</v>
      </c>
      <c r="D3140" s="1" t="s">
        <v>4693</v>
      </c>
      <c r="E3140" s="1" t="s">
        <v>4237</v>
      </c>
      <c r="F3140" s="1" t="s">
        <v>1739</v>
      </c>
      <c r="G3140" s="5">
        <v>15430</v>
      </c>
      <c r="H3140" s="1">
        <v>2020</v>
      </c>
      <c r="I3140" s="1">
        <v>25</v>
      </c>
      <c r="J3140" s="1" t="s">
        <v>1740</v>
      </c>
    </row>
    <row r="3141" spans="1:10" x14ac:dyDescent="0.25">
      <c r="A3141" s="1" t="s">
        <v>1667</v>
      </c>
      <c r="B3141" s="1">
        <v>11</v>
      </c>
      <c r="C3141" s="1" t="s">
        <v>4692</v>
      </c>
      <c r="D3141" s="1" t="s">
        <v>4693</v>
      </c>
      <c r="E3141" s="1" t="s">
        <v>4239</v>
      </c>
      <c r="F3141" s="1" t="s">
        <v>1737</v>
      </c>
      <c r="G3141" s="5">
        <v>13000</v>
      </c>
      <c r="H3141" s="1">
        <v>2019</v>
      </c>
      <c r="I3141" s="1">
        <v>206</v>
      </c>
      <c r="J3141" s="1" t="s">
        <v>1738</v>
      </c>
    </row>
    <row r="3142" spans="1:10" x14ac:dyDescent="0.25">
      <c r="A3142" s="1" t="s">
        <v>4241</v>
      </c>
      <c r="B3142" s="1">
        <v>11</v>
      </c>
      <c r="C3142" s="1" t="s">
        <v>4692</v>
      </c>
      <c r="D3142" s="1" t="s">
        <v>4693</v>
      </c>
      <c r="E3142" s="1" t="s">
        <v>4240</v>
      </c>
      <c r="F3142" s="1" t="s">
        <v>1739</v>
      </c>
      <c r="G3142" s="5">
        <v>12480</v>
      </c>
      <c r="H3142" s="1">
        <v>2019</v>
      </c>
      <c r="I3142" s="1">
        <v>217</v>
      </c>
      <c r="J3142" s="1" t="s">
        <v>1740</v>
      </c>
    </row>
    <row r="3143" spans="1:10" x14ac:dyDescent="0.25">
      <c r="A3143" s="1" t="s">
        <v>4243</v>
      </c>
      <c r="B3143" s="1">
        <v>11</v>
      </c>
      <c r="C3143" s="1" t="s">
        <v>4692</v>
      </c>
      <c r="D3143" s="1" t="s">
        <v>4693</v>
      </c>
      <c r="E3143" s="1" t="s">
        <v>4242</v>
      </c>
      <c r="F3143" s="1" t="s">
        <v>1739</v>
      </c>
      <c r="G3143" s="5">
        <v>12320</v>
      </c>
      <c r="H3143" s="1">
        <v>2017</v>
      </c>
      <c r="I3143" s="1">
        <v>92</v>
      </c>
      <c r="J3143" s="1" t="s">
        <v>1740</v>
      </c>
    </row>
    <row r="3144" spans="1:10" x14ac:dyDescent="0.25">
      <c r="A3144" s="1" t="s">
        <v>2864</v>
      </c>
      <c r="B3144" s="1">
        <v>11</v>
      </c>
      <c r="C3144" s="1" t="s">
        <v>4692</v>
      </c>
      <c r="D3144" s="1" t="s">
        <v>4693</v>
      </c>
      <c r="E3144" s="1" t="s">
        <v>4244</v>
      </c>
      <c r="F3144" s="1" t="s">
        <v>1739</v>
      </c>
      <c r="G3144" s="5">
        <v>9720</v>
      </c>
      <c r="H3144" s="1">
        <v>2020</v>
      </c>
      <c r="I3144" s="1">
        <v>54</v>
      </c>
      <c r="J3144" s="1" t="s">
        <v>1740</v>
      </c>
    </row>
    <row r="3145" spans="1:10" x14ac:dyDescent="0.25">
      <c r="A3145" s="1" t="s">
        <v>4231</v>
      </c>
      <c r="B3145" s="1">
        <v>11</v>
      </c>
      <c r="C3145" s="1" t="s">
        <v>4692</v>
      </c>
      <c r="D3145" s="1" t="s">
        <v>4693</v>
      </c>
      <c r="E3145" s="1" t="s">
        <v>4245</v>
      </c>
      <c r="F3145" s="1" t="s">
        <v>1739</v>
      </c>
      <c r="G3145" s="5">
        <v>9536.81</v>
      </c>
      <c r="H3145" s="1">
        <v>2019</v>
      </c>
      <c r="I3145" s="1">
        <v>177</v>
      </c>
      <c r="J3145" s="1" t="s">
        <v>1740</v>
      </c>
    </row>
    <row r="3146" spans="1:10" x14ac:dyDescent="0.25">
      <c r="A3146" s="1" t="s">
        <v>56</v>
      </c>
      <c r="B3146" s="1">
        <v>11</v>
      </c>
      <c r="C3146" s="1" t="s">
        <v>4692</v>
      </c>
      <c r="D3146" s="1" t="s">
        <v>4693</v>
      </c>
      <c r="E3146" s="1" t="s">
        <v>4235</v>
      </c>
      <c r="F3146" s="1" t="s">
        <v>1739</v>
      </c>
      <c r="G3146" s="5">
        <v>8762.31</v>
      </c>
      <c r="H3146" s="1">
        <v>2020</v>
      </c>
      <c r="I3146" s="1">
        <v>45</v>
      </c>
      <c r="J3146" s="1" t="s">
        <v>1740</v>
      </c>
    </row>
    <row r="3147" spans="1:10" x14ac:dyDescent="0.25">
      <c r="A3147" s="1" t="s">
        <v>3727</v>
      </c>
      <c r="B3147" s="1">
        <v>11</v>
      </c>
      <c r="C3147" s="1" t="s">
        <v>4692</v>
      </c>
      <c r="D3147" s="1" t="s">
        <v>4693</v>
      </c>
      <c r="E3147" s="1" t="s">
        <v>4246</v>
      </c>
      <c r="F3147" s="1" t="s">
        <v>1739</v>
      </c>
      <c r="G3147" s="5">
        <v>8100</v>
      </c>
      <c r="H3147" s="1">
        <v>2018</v>
      </c>
      <c r="I3147" s="1">
        <v>145</v>
      </c>
      <c r="J3147" s="1" t="s">
        <v>1740</v>
      </c>
    </row>
    <row r="3148" spans="1:10" x14ac:dyDescent="0.25">
      <c r="A3148" s="1" t="s">
        <v>4086</v>
      </c>
      <c r="B3148" s="1">
        <v>11</v>
      </c>
      <c r="C3148" s="1" t="s">
        <v>4692</v>
      </c>
      <c r="D3148" s="1" t="s">
        <v>4693</v>
      </c>
      <c r="E3148" s="1" t="s">
        <v>4247</v>
      </c>
      <c r="F3148" s="1" t="s">
        <v>1739</v>
      </c>
      <c r="G3148" s="5">
        <v>8041.04</v>
      </c>
      <c r="H3148" s="1">
        <v>2020</v>
      </c>
      <c r="I3148" s="1">
        <v>76</v>
      </c>
      <c r="J3148" s="1" t="s">
        <v>1740</v>
      </c>
    </row>
    <row r="3149" spans="1:10" x14ac:dyDescent="0.25">
      <c r="A3149" s="1" t="s">
        <v>4249</v>
      </c>
      <c r="B3149" s="1">
        <v>11</v>
      </c>
      <c r="C3149" s="1" t="s">
        <v>4692</v>
      </c>
      <c r="D3149" s="1" t="s">
        <v>4693</v>
      </c>
      <c r="E3149" s="1" t="s">
        <v>4248</v>
      </c>
      <c r="F3149" s="1" t="s">
        <v>1739</v>
      </c>
      <c r="G3149" s="5">
        <v>7984</v>
      </c>
      <c r="H3149" s="1">
        <v>2020</v>
      </c>
      <c r="I3149" s="1">
        <v>26</v>
      </c>
      <c r="J3149" s="1" t="s">
        <v>1740</v>
      </c>
    </row>
    <row r="3150" spans="1:10" x14ac:dyDescent="0.25">
      <c r="A3150" s="1" t="s">
        <v>1464</v>
      </c>
      <c r="B3150" s="1">
        <v>11</v>
      </c>
      <c r="C3150" s="1" t="s">
        <v>4692</v>
      </c>
      <c r="D3150" s="1" t="s">
        <v>4693</v>
      </c>
      <c r="E3150" s="1" t="s">
        <v>4250</v>
      </c>
      <c r="F3150" s="1" t="s">
        <v>1739</v>
      </c>
      <c r="G3150" s="5">
        <v>7310</v>
      </c>
      <c r="H3150" s="1">
        <v>2019</v>
      </c>
      <c r="I3150" s="1">
        <v>99</v>
      </c>
      <c r="J3150" s="1" t="s">
        <v>1740</v>
      </c>
    </row>
    <row r="3151" spans="1:10" x14ac:dyDescent="0.25">
      <c r="A3151" s="1" t="s">
        <v>56</v>
      </c>
      <c r="B3151" s="1">
        <v>11</v>
      </c>
      <c r="C3151" s="1" t="s">
        <v>4692</v>
      </c>
      <c r="D3151" s="1" t="s">
        <v>4693</v>
      </c>
      <c r="E3151" s="1" t="s">
        <v>4234</v>
      </c>
      <c r="F3151" s="1" t="s">
        <v>1739</v>
      </c>
      <c r="G3151" s="5">
        <v>6697.5</v>
      </c>
      <c r="H3151" s="1">
        <v>2020</v>
      </c>
      <c r="I3151" s="1">
        <v>46</v>
      </c>
      <c r="J3151" s="1" t="s">
        <v>1740</v>
      </c>
    </row>
    <row r="3152" spans="1:10" x14ac:dyDescent="0.25">
      <c r="A3152" s="1" t="s">
        <v>4252</v>
      </c>
      <c r="B3152" s="1">
        <v>11</v>
      </c>
      <c r="C3152" s="1" t="s">
        <v>4692</v>
      </c>
      <c r="D3152" s="1" t="s">
        <v>4693</v>
      </c>
      <c r="E3152" s="1" t="s">
        <v>4251</v>
      </c>
      <c r="F3152" s="1" t="s">
        <v>1737</v>
      </c>
      <c r="G3152" s="5">
        <v>6500</v>
      </c>
      <c r="H3152" s="1">
        <v>2019</v>
      </c>
      <c r="I3152" s="1">
        <v>203</v>
      </c>
      <c r="J3152" s="1" t="s">
        <v>1738</v>
      </c>
    </row>
    <row r="3153" spans="1:10" x14ac:dyDescent="0.25">
      <c r="A3153" s="1" t="s">
        <v>4254</v>
      </c>
      <c r="B3153" s="1">
        <v>11</v>
      </c>
      <c r="C3153" s="1" t="s">
        <v>4692</v>
      </c>
      <c r="D3153" s="1" t="s">
        <v>4693</v>
      </c>
      <c r="E3153" s="1" t="s">
        <v>4253</v>
      </c>
      <c r="F3153" s="1" t="s">
        <v>1739</v>
      </c>
      <c r="G3153" s="5">
        <v>6468</v>
      </c>
      <c r="H3153" s="1">
        <v>2018</v>
      </c>
      <c r="I3153" s="1">
        <v>105</v>
      </c>
      <c r="J3153" s="1" t="s">
        <v>1740</v>
      </c>
    </row>
    <row r="3154" spans="1:10" x14ac:dyDescent="0.25">
      <c r="A3154" s="1" t="s">
        <v>1667</v>
      </c>
      <c r="B3154" s="1">
        <v>11</v>
      </c>
      <c r="C3154" s="1" t="s">
        <v>4692</v>
      </c>
      <c r="D3154" s="1" t="s">
        <v>4693</v>
      </c>
      <c r="E3154" s="1" t="s">
        <v>4255</v>
      </c>
      <c r="F3154" s="1" t="s">
        <v>1737</v>
      </c>
      <c r="G3154" s="5">
        <v>6000</v>
      </c>
      <c r="H3154" s="1">
        <v>2019</v>
      </c>
      <c r="I3154" s="1">
        <v>209</v>
      </c>
      <c r="J3154" s="1" t="s">
        <v>1738</v>
      </c>
    </row>
    <row r="3155" spans="1:10" x14ac:dyDescent="0.25">
      <c r="A3155" s="1" t="s">
        <v>4257</v>
      </c>
      <c r="B3155" s="1">
        <v>11</v>
      </c>
      <c r="C3155" s="1" t="s">
        <v>4692</v>
      </c>
      <c r="D3155" s="1" t="s">
        <v>4693</v>
      </c>
      <c r="E3155" s="1" t="s">
        <v>4256</v>
      </c>
      <c r="F3155" s="1" t="s">
        <v>1737</v>
      </c>
      <c r="G3155" s="5">
        <v>6000</v>
      </c>
      <c r="H3155" s="1">
        <v>2020</v>
      </c>
      <c r="I3155" s="1">
        <v>76</v>
      </c>
      <c r="J3155" s="1" t="s">
        <v>1738</v>
      </c>
    </row>
    <row r="3156" spans="1:10" x14ac:dyDescent="0.25">
      <c r="A3156" s="1" t="s">
        <v>2864</v>
      </c>
      <c r="B3156" s="1">
        <v>11</v>
      </c>
      <c r="C3156" s="1" t="s">
        <v>4692</v>
      </c>
      <c r="D3156" s="1" t="s">
        <v>4693</v>
      </c>
      <c r="E3156" s="1" t="s">
        <v>4258</v>
      </c>
      <c r="F3156" s="1" t="s">
        <v>1739</v>
      </c>
      <c r="G3156" s="5">
        <v>6000</v>
      </c>
      <c r="H3156" s="1">
        <v>2020</v>
      </c>
      <c r="I3156" s="1">
        <v>94</v>
      </c>
      <c r="J3156" s="1" t="s">
        <v>1740</v>
      </c>
    </row>
    <row r="3157" spans="1:10" x14ac:dyDescent="0.25">
      <c r="A3157" s="1" t="s">
        <v>2051</v>
      </c>
      <c r="B3157" s="1">
        <v>11</v>
      </c>
      <c r="C3157" s="1" t="s">
        <v>4692</v>
      </c>
      <c r="D3157" s="1" t="s">
        <v>4693</v>
      </c>
      <c r="E3157" s="1" t="s">
        <v>4259</v>
      </c>
      <c r="F3157" s="1" t="s">
        <v>1739</v>
      </c>
      <c r="G3157" s="5">
        <v>5998.84</v>
      </c>
      <c r="H3157" s="1">
        <v>2020</v>
      </c>
      <c r="I3157" s="1">
        <v>79</v>
      </c>
      <c r="J3157" s="1" t="s">
        <v>1740</v>
      </c>
    </row>
    <row r="3158" spans="1:10" x14ac:dyDescent="0.25">
      <c r="A3158" s="1" t="s">
        <v>4261</v>
      </c>
      <c r="B3158" s="1">
        <v>11</v>
      </c>
      <c r="C3158" s="1" t="s">
        <v>4692</v>
      </c>
      <c r="D3158" s="1" t="s">
        <v>4693</v>
      </c>
      <c r="E3158" s="1" t="s">
        <v>4260</v>
      </c>
      <c r="F3158" s="1" t="s">
        <v>1739</v>
      </c>
      <c r="G3158" s="5">
        <v>5890</v>
      </c>
      <c r="H3158" s="1">
        <v>2020</v>
      </c>
      <c r="I3158" s="1">
        <v>229</v>
      </c>
      <c r="J3158" s="1" t="s">
        <v>1740</v>
      </c>
    </row>
    <row r="3159" spans="1:10" x14ac:dyDescent="0.25">
      <c r="A3159" s="1" t="s">
        <v>4261</v>
      </c>
      <c r="B3159" s="1">
        <v>11</v>
      </c>
      <c r="C3159" s="1" t="s">
        <v>4692</v>
      </c>
      <c r="D3159" s="1" t="s">
        <v>4693</v>
      </c>
      <c r="E3159" s="1" t="s">
        <v>4262</v>
      </c>
      <c r="F3159" s="1" t="s">
        <v>1739</v>
      </c>
      <c r="G3159" s="5">
        <v>5850</v>
      </c>
      <c r="H3159" s="1">
        <v>2020</v>
      </c>
      <c r="I3159" s="1">
        <v>177</v>
      </c>
      <c r="J3159" s="1" t="s">
        <v>1740</v>
      </c>
    </row>
    <row r="3160" spans="1:10" x14ac:dyDescent="0.25">
      <c r="A3160" s="1" t="s">
        <v>4264</v>
      </c>
      <c r="B3160" s="1">
        <v>11</v>
      </c>
      <c r="C3160" s="1" t="s">
        <v>4692</v>
      </c>
      <c r="D3160" s="1" t="s">
        <v>4693</v>
      </c>
      <c r="E3160" s="1" t="s">
        <v>4263</v>
      </c>
      <c r="F3160" s="1" t="s">
        <v>1739</v>
      </c>
      <c r="G3160" s="5">
        <v>5832</v>
      </c>
      <c r="H3160" s="1">
        <v>2020</v>
      </c>
      <c r="I3160" s="1">
        <v>213</v>
      </c>
      <c r="J3160" s="1" t="s">
        <v>1740</v>
      </c>
    </row>
    <row r="3161" spans="1:10" x14ac:dyDescent="0.25">
      <c r="A3161" s="1" t="s">
        <v>118</v>
      </c>
      <c r="B3161" s="1">
        <v>11</v>
      </c>
      <c r="C3161" s="1" t="s">
        <v>4692</v>
      </c>
      <c r="D3161" s="1" t="s">
        <v>4693</v>
      </c>
      <c r="E3161" s="1" t="s">
        <v>4265</v>
      </c>
      <c r="F3161" s="1" t="s">
        <v>1739</v>
      </c>
      <c r="G3161" s="5">
        <v>5645.74</v>
      </c>
      <c r="H3161" s="1">
        <v>2020</v>
      </c>
      <c r="I3161" s="1">
        <v>188</v>
      </c>
      <c r="J3161" s="1" t="s">
        <v>1740</v>
      </c>
    </row>
    <row r="3162" spans="1:10" x14ac:dyDescent="0.25">
      <c r="A3162" s="1" t="s">
        <v>56</v>
      </c>
      <c r="B3162" s="1">
        <v>11</v>
      </c>
      <c r="C3162" s="1" t="s">
        <v>4692</v>
      </c>
      <c r="D3162" s="1" t="s">
        <v>4693</v>
      </c>
      <c r="E3162" s="1" t="s">
        <v>4266</v>
      </c>
      <c r="F3162" s="1" t="s">
        <v>1739</v>
      </c>
      <c r="G3162" s="5">
        <v>5632.5</v>
      </c>
      <c r="H3162" s="1">
        <v>2020</v>
      </c>
      <c r="I3162" s="1">
        <v>180</v>
      </c>
      <c r="J3162" s="1" t="s">
        <v>1740</v>
      </c>
    </row>
    <row r="3163" spans="1:10" x14ac:dyDescent="0.25">
      <c r="A3163" s="1" t="s">
        <v>4268</v>
      </c>
      <c r="B3163" s="1">
        <v>11</v>
      </c>
      <c r="C3163" s="1" t="s">
        <v>4692</v>
      </c>
      <c r="D3163" s="1" t="s">
        <v>4693</v>
      </c>
      <c r="E3163" s="1" t="s">
        <v>4267</v>
      </c>
      <c r="F3163" s="1" t="s">
        <v>1739</v>
      </c>
      <c r="G3163" s="5">
        <v>5609.49</v>
      </c>
      <c r="H3163" s="1">
        <v>2020</v>
      </c>
      <c r="I3163" s="1">
        <v>242</v>
      </c>
      <c r="J3163" s="1" t="s">
        <v>1740</v>
      </c>
    </row>
    <row r="3164" spans="1:10" x14ac:dyDescent="0.25">
      <c r="A3164" s="1" t="s">
        <v>4270</v>
      </c>
      <c r="B3164" s="1">
        <v>11</v>
      </c>
      <c r="C3164" s="1" t="s">
        <v>4692</v>
      </c>
      <c r="D3164" s="1" t="s">
        <v>4693</v>
      </c>
      <c r="E3164" s="1" t="s">
        <v>4269</v>
      </c>
      <c r="F3164" s="1" t="s">
        <v>1739</v>
      </c>
      <c r="G3164" s="5">
        <v>5600</v>
      </c>
      <c r="H3164" s="1">
        <v>2019</v>
      </c>
      <c r="I3164" s="1">
        <v>266</v>
      </c>
      <c r="J3164" s="1" t="s">
        <v>1740</v>
      </c>
    </row>
    <row r="3165" spans="1:10" x14ac:dyDescent="0.25">
      <c r="A3165" s="1" t="s">
        <v>56</v>
      </c>
      <c r="B3165" s="1">
        <v>11</v>
      </c>
      <c r="C3165" s="1" t="s">
        <v>4692</v>
      </c>
      <c r="D3165" s="1" t="s">
        <v>4693</v>
      </c>
      <c r="E3165" s="1" t="s">
        <v>4271</v>
      </c>
      <c r="F3165" s="1" t="s">
        <v>1739</v>
      </c>
      <c r="G3165" s="5">
        <v>5584.4</v>
      </c>
      <c r="H3165" s="1">
        <v>2020</v>
      </c>
      <c r="I3165" s="1">
        <v>181</v>
      </c>
      <c r="J3165" s="1" t="s">
        <v>1740</v>
      </c>
    </row>
    <row r="3166" spans="1:10" x14ac:dyDescent="0.25">
      <c r="A3166" s="1" t="s">
        <v>65</v>
      </c>
      <c r="B3166" s="1">
        <v>11</v>
      </c>
      <c r="C3166" s="1" t="s">
        <v>4692</v>
      </c>
      <c r="D3166" s="1" t="s">
        <v>4693</v>
      </c>
      <c r="E3166" s="1" t="s">
        <v>4272</v>
      </c>
      <c r="F3166" s="1" t="s">
        <v>1739</v>
      </c>
      <c r="G3166" s="5">
        <v>5572.2</v>
      </c>
      <c r="H3166" s="1">
        <v>2020</v>
      </c>
      <c r="I3166" s="1">
        <v>251</v>
      </c>
      <c r="J3166" s="1" t="s">
        <v>1740</v>
      </c>
    </row>
    <row r="3167" spans="1:10" x14ac:dyDescent="0.25">
      <c r="A3167" s="1" t="s">
        <v>2051</v>
      </c>
      <c r="B3167" s="1">
        <v>11</v>
      </c>
      <c r="C3167" s="1" t="s">
        <v>4692</v>
      </c>
      <c r="D3167" s="1" t="s">
        <v>4693</v>
      </c>
      <c r="E3167" s="1" t="s">
        <v>4273</v>
      </c>
      <c r="F3167" s="1" t="s">
        <v>1739</v>
      </c>
      <c r="G3167" s="5">
        <v>5543.04</v>
      </c>
      <c r="H3167" s="1">
        <v>2020</v>
      </c>
      <c r="I3167" s="1">
        <v>182</v>
      </c>
      <c r="J3167" s="1" t="s">
        <v>1740</v>
      </c>
    </row>
    <row r="3168" spans="1:10" x14ac:dyDescent="0.25">
      <c r="A3168" s="1" t="s">
        <v>4268</v>
      </c>
      <c r="B3168" s="1">
        <v>11</v>
      </c>
      <c r="C3168" s="1" t="s">
        <v>4692</v>
      </c>
      <c r="D3168" s="1" t="s">
        <v>4693</v>
      </c>
      <c r="E3168" s="1" t="s">
        <v>4274</v>
      </c>
      <c r="F3168" s="1" t="s">
        <v>1739</v>
      </c>
      <c r="G3168" s="5">
        <v>5475.72</v>
      </c>
      <c r="H3168" s="1">
        <v>2020</v>
      </c>
      <c r="I3168" s="1">
        <v>171</v>
      </c>
      <c r="J3168" s="1" t="s">
        <v>1740</v>
      </c>
    </row>
    <row r="3169" spans="1:10" x14ac:dyDescent="0.25">
      <c r="A3169" s="1" t="s">
        <v>4238</v>
      </c>
      <c r="B3169" s="1">
        <v>11</v>
      </c>
      <c r="C3169" s="1" t="s">
        <v>4692</v>
      </c>
      <c r="D3169" s="1" t="s">
        <v>4693</v>
      </c>
      <c r="E3169" s="1" t="s">
        <v>4275</v>
      </c>
      <c r="F3169" s="1" t="s">
        <v>1739</v>
      </c>
      <c r="G3169" s="5">
        <v>5400</v>
      </c>
      <c r="H3169" s="1">
        <v>2020</v>
      </c>
      <c r="I3169" s="1">
        <v>24</v>
      </c>
      <c r="J3169" s="1" t="s">
        <v>1740</v>
      </c>
    </row>
    <row r="3170" spans="1:10" x14ac:dyDescent="0.25">
      <c r="A3170" s="1" t="s">
        <v>56</v>
      </c>
      <c r="B3170" s="1">
        <v>11</v>
      </c>
      <c r="C3170" s="1" t="s">
        <v>4692</v>
      </c>
      <c r="D3170" s="1" t="s">
        <v>4693</v>
      </c>
      <c r="E3170" s="1" t="s">
        <v>4276</v>
      </c>
      <c r="F3170" s="1" t="s">
        <v>1739</v>
      </c>
      <c r="G3170" s="5">
        <v>5341.75</v>
      </c>
      <c r="H3170" s="1">
        <v>2020</v>
      </c>
      <c r="I3170" s="1">
        <v>199</v>
      </c>
      <c r="J3170" s="1" t="s">
        <v>1740</v>
      </c>
    </row>
    <row r="3171" spans="1:10" x14ac:dyDescent="0.25">
      <c r="A3171" s="1" t="s">
        <v>2051</v>
      </c>
      <c r="B3171" s="1">
        <v>11</v>
      </c>
      <c r="C3171" s="1" t="s">
        <v>4692</v>
      </c>
      <c r="D3171" s="1" t="s">
        <v>4693</v>
      </c>
      <c r="E3171" s="1" t="s">
        <v>4277</v>
      </c>
      <c r="F3171" s="1" t="s">
        <v>1739</v>
      </c>
      <c r="G3171" s="5">
        <v>5254.94</v>
      </c>
      <c r="H3171" s="1">
        <v>2020</v>
      </c>
      <c r="I3171" s="1">
        <v>88</v>
      </c>
      <c r="J3171" s="1" t="s">
        <v>1740</v>
      </c>
    </row>
    <row r="3172" spans="1:10" x14ac:dyDescent="0.25">
      <c r="A3172" s="1" t="s">
        <v>56</v>
      </c>
      <c r="B3172" s="1">
        <v>11</v>
      </c>
      <c r="C3172" s="1" t="s">
        <v>4692</v>
      </c>
      <c r="D3172" s="1" t="s">
        <v>4693</v>
      </c>
      <c r="E3172" s="1" t="s">
        <v>4232</v>
      </c>
      <c r="F3172" s="1" t="s">
        <v>1739</v>
      </c>
      <c r="G3172" s="5">
        <v>5154.93</v>
      </c>
      <c r="H3172" s="1">
        <v>2019</v>
      </c>
      <c r="I3172" s="1">
        <v>251</v>
      </c>
      <c r="J3172" s="1" t="s">
        <v>1740</v>
      </c>
    </row>
    <row r="3173" spans="1:10" x14ac:dyDescent="0.25">
      <c r="A3173" s="1" t="s">
        <v>4279</v>
      </c>
      <c r="B3173" s="1">
        <v>11</v>
      </c>
      <c r="C3173" s="1" t="s">
        <v>4692</v>
      </c>
      <c r="D3173" s="1" t="s">
        <v>4693</v>
      </c>
      <c r="E3173" s="1" t="s">
        <v>4278</v>
      </c>
      <c r="F3173" s="1" t="s">
        <v>1739</v>
      </c>
      <c r="G3173" s="5">
        <v>5124</v>
      </c>
      <c r="H3173" s="1">
        <v>2020</v>
      </c>
      <c r="I3173" s="1">
        <v>84</v>
      </c>
      <c r="J3173" s="1" t="s">
        <v>1740</v>
      </c>
    </row>
    <row r="3174" spans="1:10" x14ac:dyDescent="0.25">
      <c r="A3174" s="1" t="s">
        <v>4268</v>
      </c>
      <c r="B3174" s="1">
        <v>11</v>
      </c>
      <c r="C3174" s="1" t="s">
        <v>4692</v>
      </c>
      <c r="D3174" s="1" t="s">
        <v>4693</v>
      </c>
      <c r="E3174" s="1" t="s">
        <v>4280</v>
      </c>
      <c r="F3174" s="1" t="s">
        <v>1739</v>
      </c>
      <c r="G3174" s="5">
        <v>5107.63</v>
      </c>
      <c r="H3174" s="1">
        <v>2020</v>
      </c>
      <c r="I3174" s="1">
        <v>235</v>
      </c>
      <c r="J3174" s="1" t="s">
        <v>1740</v>
      </c>
    </row>
    <row r="3175" spans="1:10" x14ac:dyDescent="0.25">
      <c r="A3175" s="1" t="s">
        <v>4268</v>
      </c>
      <c r="B3175" s="1">
        <v>11</v>
      </c>
      <c r="C3175" s="1" t="s">
        <v>4692</v>
      </c>
      <c r="D3175" s="1" t="s">
        <v>4693</v>
      </c>
      <c r="E3175" s="1" t="s">
        <v>4281</v>
      </c>
      <c r="F3175" s="1" t="s">
        <v>1739</v>
      </c>
      <c r="G3175" s="5">
        <v>5080.2</v>
      </c>
      <c r="H3175" s="1">
        <v>2020</v>
      </c>
      <c r="I3175" s="1">
        <v>223</v>
      </c>
      <c r="J3175" s="1" t="s">
        <v>1740</v>
      </c>
    </row>
    <row r="3176" spans="1:10" x14ac:dyDescent="0.25">
      <c r="A3176" s="1" t="s">
        <v>2051</v>
      </c>
      <c r="B3176" s="1">
        <v>11</v>
      </c>
      <c r="C3176" s="1" t="s">
        <v>4692</v>
      </c>
      <c r="D3176" s="1" t="s">
        <v>4693</v>
      </c>
      <c r="E3176" s="1" t="s">
        <v>4282</v>
      </c>
      <c r="F3176" s="1" t="s">
        <v>1739</v>
      </c>
      <c r="G3176" s="5">
        <v>5023.8</v>
      </c>
      <c r="H3176" s="1">
        <v>2020</v>
      </c>
      <c r="I3176" s="1">
        <v>126</v>
      </c>
      <c r="J3176" s="1" t="s">
        <v>1740</v>
      </c>
    </row>
    <row r="3177" spans="1:10" x14ac:dyDescent="0.25">
      <c r="A3177" s="1" t="s">
        <v>250</v>
      </c>
      <c r="B3177" s="1">
        <v>11</v>
      </c>
      <c r="C3177" s="1" t="s">
        <v>4692</v>
      </c>
      <c r="D3177" s="1" t="s">
        <v>4693</v>
      </c>
      <c r="E3177" s="1" t="s">
        <v>4283</v>
      </c>
      <c r="F3177" s="1" t="s">
        <v>1737</v>
      </c>
      <c r="G3177" s="5">
        <v>5000</v>
      </c>
      <c r="H3177" s="1">
        <v>2020</v>
      </c>
      <c r="I3177" s="1">
        <v>3</v>
      </c>
      <c r="J3177" s="1" t="s">
        <v>1738</v>
      </c>
    </row>
    <row r="3178" spans="1:10" x14ac:dyDescent="0.25">
      <c r="A3178" s="1" t="s">
        <v>1667</v>
      </c>
      <c r="B3178" s="1">
        <v>11</v>
      </c>
      <c r="C3178" s="1" t="s">
        <v>4692</v>
      </c>
      <c r="D3178" s="1" t="s">
        <v>4693</v>
      </c>
      <c r="E3178" s="1" t="s">
        <v>4284</v>
      </c>
      <c r="F3178" s="1" t="s">
        <v>1737</v>
      </c>
      <c r="G3178" s="5">
        <v>5000</v>
      </c>
      <c r="H3178" s="1">
        <v>2020</v>
      </c>
      <c r="I3178" s="1">
        <v>6</v>
      </c>
      <c r="J3178" s="1" t="s">
        <v>1738</v>
      </c>
    </row>
    <row r="3179" spans="1:10" x14ac:dyDescent="0.25">
      <c r="A3179" s="1" t="s">
        <v>4286</v>
      </c>
      <c r="B3179" s="1">
        <v>11</v>
      </c>
      <c r="C3179" s="1" t="s">
        <v>4692</v>
      </c>
      <c r="D3179" s="1" t="s">
        <v>4693</v>
      </c>
      <c r="E3179" s="1" t="s">
        <v>4285</v>
      </c>
      <c r="F3179" s="1" t="s">
        <v>1737</v>
      </c>
      <c r="G3179" s="5">
        <v>5000</v>
      </c>
      <c r="H3179" s="1">
        <v>2020</v>
      </c>
      <c r="I3179" s="1">
        <v>79</v>
      </c>
      <c r="J3179" s="1" t="s">
        <v>1738</v>
      </c>
    </row>
    <row r="3180" spans="1:10" x14ac:dyDescent="0.25">
      <c r="A3180" s="1" t="s">
        <v>4268</v>
      </c>
      <c r="B3180" s="1">
        <v>11</v>
      </c>
      <c r="C3180" s="1" t="s">
        <v>4692</v>
      </c>
      <c r="D3180" s="1" t="s">
        <v>4693</v>
      </c>
      <c r="E3180" s="1" t="s">
        <v>4287</v>
      </c>
      <c r="F3180" s="1" t="s">
        <v>1739</v>
      </c>
      <c r="G3180" s="5">
        <v>4995.12</v>
      </c>
      <c r="H3180" s="1">
        <v>2020</v>
      </c>
      <c r="I3180" s="1">
        <v>189</v>
      </c>
      <c r="J3180" s="1" t="s">
        <v>1740</v>
      </c>
    </row>
    <row r="3181" spans="1:10" x14ac:dyDescent="0.25">
      <c r="A3181" s="1" t="s">
        <v>65</v>
      </c>
      <c r="B3181" s="1">
        <v>11</v>
      </c>
      <c r="C3181" s="1" t="s">
        <v>4692</v>
      </c>
      <c r="D3181" s="1" t="s">
        <v>4693</v>
      </c>
      <c r="E3181" s="1" t="s">
        <v>4288</v>
      </c>
      <c r="F3181" s="1" t="s">
        <v>1739</v>
      </c>
      <c r="G3181" s="5">
        <v>4965.5200000000004</v>
      </c>
      <c r="H3181" s="1">
        <v>2020</v>
      </c>
      <c r="I3181" s="1">
        <v>220</v>
      </c>
      <c r="J3181" s="1" t="s">
        <v>1740</v>
      </c>
    </row>
    <row r="3182" spans="1:10" x14ac:dyDescent="0.25">
      <c r="A3182" s="1" t="s">
        <v>65</v>
      </c>
      <c r="B3182" s="1">
        <v>11</v>
      </c>
      <c r="C3182" s="1" t="s">
        <v>4692</v>
      </c>
      <c r="D3182" s="1" t="s">
        <v>4693</v>
      </c>
      <c r="E3182" s="1" t="s">
        <v>4289</v>
      </c>
      <c r="F3182" s="1" t="s">
        <v>1739</v>
      </c>
      <c r="G3182" s="5">
        <v>4930.63</v>
      </c>
      <c r="H3182" s="1">
        <v>2020</v>
      </c>
      <c r="I3182" s="1">
        <v>241</v>
      </c>
      <c r="J3182" s="1" t="s">
        <v>1740</v>
      </c>
    </row>
    <row r="3183" spans="1:10" x14ac:dyDescent="0.25">
      <c r="A3183" s="1" t="s">
        <v>4291</v>
      </c>
      <c r="B3183" s="1">
        <v>11</v>
      </c>
      <c r="C3183" s="1" t="s">
        <v>4692</v>
      </c>
      <c r="D3183" s="1" t="s">
        <v>4693</v>
      </c>
      <c r="E3183" s="1" t="s">
        <v>4290</v>
      </c>
      <c r="F3183" s="1" t="s">
        <v>1739</v>
      </c>
      <c r="G3183" s="5">
        <v>4902</v>
      </c>
      <c r="H3183" s="1">
        <v>2020</v>
      </c>
      <c r="I3183" s="1">
        <v>44</v>
      </c>
      <c r="J3183" s="1" t="s">
        <v>1740</v>
      </c>
    </row>
    <row r="3184" spans="1:10" x14ac:dyDescent="0.25">
      <c r="A3184" s="1" t="s">
        <v>4293</v>
      </c>
      <c r="B3184" s="1">
        <v>11</v>
      </c>
      <c r="C3184" s="1" t="s">
        <v>4692</v>
      </c>
      <c r="D3184" s="1" t="s">
        <v>4693</v>
      </c>
      <c r="E3184" s="1" t="s">
        <v>4292</v>
      </c>
      <c r="F3184" s="1" t="s">
        <v>1739</v>
      </c>
      <c r="G3184" s="5">
        <v>4855.3</v>
      </c>
      <c r="H3184" s="1">
        <v>2019</v>
      </c>
      <c r="I3184" s="1">
        <v>234</v>
      </c>
      <c r="J3184" s="1" t="s">
        <v>1740</v>
      </c>
    </row>
    <row r="3185" spans="1:10" x14ac:dyDescent="0.25">
      <c r="A3185" s="1" t="s">
        <v>4295</v>
      </c>
      <c r="B3185" s="1">
        <v>11</v>
      </c>
      <c r="C3185" s="1" t="s">
        <v>4692</v>
      </c>
      <c r="D3185" s="1" t="s">
        <v>4693</v>
      </c>
      <c r="E3185" s="1" t="s">
        <v>4294</v>
      </c>
      <c r="F3185" s="1" t="s">
        <v>1739</v>
      </c>
      <c r="G3185" s="5">
        <v>4850</v>
      </c>
      <c r="H3185" s="1">
        <v>2020</v>
      </c>
      <c r="I3185" s="1">
        <v>120</v>
      </c>
      <c r="J3185" s="1" t="s">
        <v>1740</v>
      </c>
    </row>
    <row r="3186" spans="1:10" x14ac:dyDescent="0.25">
      <c r="A3186" s="1" t="s">
        <v>2864</v>
      </c>
      <c r="B3186" s="1">
        <v>11</v>
      </c>
      <c r="C3186" s="1" t="s">
        <v>4692</v>
      </c>
      <c r="D3186" s="1" t="s">
        <v>4693</v>
      </c>
      <c r="E3186" s="1" t="s">
        <v>4296</v>
      </c>
      <c r="F3186" s="1" t="s">
        <v>1739</v>
      </c>
      <c r="G3186" s="5">
        <v>4840</v>
      </c>
      <c r="H3186" s="1">
        <v>2020</v>
      </c>
      <c r="I3186" s="1">
        <v>95</v>
      </c>
      <c r="J3186" s="1" t="s">
        <v>1740</v>
      </c>
    </row>
    <row r="3187" spans="1:10" x14ac:dyDescent="0.25">
      <c r="A3187" s="1" t="s">
        <v>4298</v>
      </c>
      <c r="B3187" s="1">
        <v>11</v>
      </c>
      <c r="C3187" s="1" t="s">
        <v>4692</v>
      </c>
      <c r="D3187" s="1" t="s">
        <v>4693</v>
      </c>
      <c r="E3187" s="1" t="s">
        <v>4297</v>
      </c>
      <c r="F3187" s="1" t="s">
        <v>1739</v>
      </c>
      <c r="G3187" s="5">
        <v>4805</v>
      </c>
      <c r="H3187" s="1">
        <v>2020</v>
      </c>
      <c r="I3187" s="1">
        <v>57</v>
      </c>
      <c r="J3187" s="1" t="s">
        <v>1740</v>
      </c>
    </row>
    <row r="3188" spans="1:10" x14ac:dyDescent="0.25">
      <c r="A3188" s="1" t="s">
        <v>85</v>
      </c>
      <c r="B3188" s="1">
        <v>11</v>
      </c>
      <c r="C3188" s="1" t="s">
        <v>4692</v>
      </c>
      <c r="D3188" s="1" t="s">
        <v>4693</v>
      </c>
      <c r="E3188" s="1" t="s">
        <v>4299</v>
      </c>
      <c r="F3188" s="1" t="s">
        <v>1739</v>
      </c>
      <c r="G3188" s="5">
        <v>4790</v>
      </c>
      <c r="H3188" s="1">
        <v>2020</v>
      </c>
      <c r="I3188" s="1">
        <v>62</v>
      </c>
      <c r="J3188" s="1" t="s">
        <v>1740</v>
      </c>
    </row>
    <row r="3189" spans="1:10" x14ac:dyDescent="0.25">
      <c r="A3189" s="1" t="s">
        <v>2864</v>
      </c>
      <c r="B3189" s="1">
        <v>11</v>
      </c>
      <c r="C3189" s="1" t="s">
        <v>4692</v>
      </c>
      <c r="D3189" s="1" t="s">
        <v>4693</v>
      </c>
      <c r="E3189" s="1" t="s">
        <v>4300</v>
      </c>
      <c r="F3189" s="1" t="s">
        <v>1739</v>
      </c>
      <c r="G3189" s="5">
        <v>4715</v>
      </c>
      <c r="H3189" s="1">
        <v>2020</v>
      </c>
      <c r="I3189" s="1">
        <v>113</v>
      </c>
      <c r="J3189" s="1" t="s">
        <v>1740</v>
      </c>
    </row>
    <row r="3190" spans="1:10" x14ac:dyDescent="0.25">
      <c r="A3190" s="1" t="s">
        <v>4302</v>
      </c>
      <c r="B3190" s="1">
        <v>11</v>
      </c>
      <c r="C3190" s="1" t="s">
        <v>4692</v>
      </c>
      <c r="D3190" s="1" t="s">
        <v>4693</v>
      </c>
      <c r="E3190" s="1" t="s">
        <v>4301</v>
      </c>
      <c r="F3190" s="1" t="s">
        <v>1739</v>
      </c>
      <c r="G3190" s="5">
        <v>4629.8</v>
      </c>
      <c r="H3190" s="1">
        <v>2020</v>
      </c>
      <c r="I3190" s="1">
        <v>117</v>
      </c>
      <c r="J3190" s="1" t="s">
        <v>1740</v>
      </c>
    </row>
    <row r="3191" spans="1:10" x14ac:dyDescent="0.25">
      <c r="A3191" s="1" t="s">
        <v>65</v>
      </c>
      <c r="B3191" s="1">
        <v>11</v>
      </c>
      <c r="C3191" s="1" t="s">
        <v>4692</v>
      </c>
      <c r="D3191" s="1" t="s">
        <v>4693</v>
      </c>
      <c r="E3191" s="1" t="s">
        <v>4303</v>
      </c>
      <c r="F3191" s="1" t="s">
        <v>1739</v>
      </c>
      <c r="G3191" s="5">
        <v>4627.4399999999996</v>
      </c>
      <c r="H3191" s="1">
        <v>2020</v>
      </c>
      <c r="I3191" s="1">
        <v>143</v>
      </c>
      <c r="J3191" s="1" t="s">
        <v>1740</v>
      </c>
    </row>
    <row r="3192" spans="1:10" x14ac:dyDescent="0.25">
      <c r="A3192" s="1" t="s">
        <v>56</v>
      </c>
      <c r="B3192" s="1">
        <v>11</v>
      </c>
      <c r="C3192" s="1" t="s">
        <v>4692</v>
      </c>
      <c r="D3192" s="1" t="s">
        <v>4693</v>
      </c>
      <c r="E3192" s="1" t="s">
        <v>4304</v>
      </c>
      <c r="F3192" s="1" t="s">
        <v>1739</v>
      </c>
      <c r="G3192" s="5">
        <v>4618.96</v>
      </c>
      <c r="H3192" s="1">
        <v>2020</v>
      </c>
      <c r="I3192" s="1">
        <v>219</v>
      </c>
      <c r="J3192" s="1" t="s">
        <v>1740</v>
      </c>
    </row>
    <row r="3193" spans="1:10" x14ac:dyDescent="0.25">
      <c r="A3193" s="1" t="s">
        <v>65</v>
      </c>
      <c r="B3193" s="1">
        <v>11</v>
      </c>
      <c r="C3193" s="1" t="s">
        <v>4692</v>
      </c>
      <c r="D3193" s="1" t="s">
        <v>4693</v>
      </c>
      <c r="E3193" s="1" t="s">
        <v>4305</v>
      </c>
      <c r="F3193" s="1" t="s">
        <v>1739</v>
      </c>
      <c r="G3193" s="5">
        <v>4608</v>
      </c>
      <c r="H3193" s="1">
        <v>2020</v>
      </c>
      <c r="I3193" s="1">
        <v>252</v>
      </c>
      <c r="J3193" s="1" t="s">
        <v>1740</v>
      </c>
    </row>
    <row r="3194" spans="1:10" x14ac:dyDescent="0.25">
      <c r="A3194" s="1" t="s">
        <v>56</v>
      </c>
      <c r="B3194" s="1">
        <v>11</v>
      </c>
      <c r="C3194" s="1" t="s">
        <v>4692</v>
      </c>
      <c r="D3194" s="1" t="s">
        <v>4693</v>
      </c>
      <c r="E3194" s="1" t="s">
        <v>4306</v>
      </c>
      <c r="F3194" s="1" t="s">
        <v>1739</v>
      </c>
      <c r="G3194" s="5">
        <v>4521.34</v>
      </c>
      <c r="H3194" s="1">
        <v>2020</v>
      </c>
      <c r="I3194" s="1">
        <v>190</v>
      </c>
      <c r="J3194" s="1" t="s">
        <v>1740</v>
      </c>
    </row>
    <row r="3195" spans="1:10" x14ac:dyDescent="0.25">
      <c r="A3195" s="1" t="s">
        <v>56</v>
      </c>
      <c r="B3195" s="1">
        <v>11</v>
      </c>
      <c r="C3195" s="1" t="s">
        <v>4692</v>
      </c>
      <c r="D3195" s="1" t="s">
        <v>4693</v>
      </c>
      <c r="E3195" s="1" t="s">
        <v>4307</v>
      </c>
      <c r="F3195" s="1" t="s">
        <v>1739</v>
      </c>
      <c r="G3195" s="5">
        <v>4514.3999999999996</v>
      </c>
      <c r="H3195" s="1">
        <v>2020</v>
      </c>
      <c r="I3195" s="1">
        <v>165</v>
      </c>
      <c r="J3195" s="1" t="s">
        <v>1740</v>
      </c>
    </row>
    <row r="3196" spans="1:10" x14ac:dyDescent="0.25">
      <c r="A3196" s="1" t="s">
        <v>65</v>
      </c>
      <c r="B3196" s="1">
        <v>11</v>
      </c>
      <c r="C3196" s="1" t="s">
        <v>4692</v>
      </c>
      <c r="D3196" s="1" t="s">
        <v>4693</v>
      </c>
      <c r="E3196" s="1" t="s">
        <v>4308</v>
      </c>
      <c r="F3196" s="1" t="s">
        <v>1739</v>
      </c>
      <c r="G3196" s="5">
        <v>4513.92</v>
      </c>
      <c r="H3196" s="1">
        <v>2020</v>
      </c>
      <c r="I3196" s="1">
        <v>47</v>
      </c>
      <c r="J3196" s="1" t="s">
        <v>1740</v>
      </c>
    </row>
    <row r="3197" spans="1:10" x14ac:dyDescent="0.25">
      <c r="A3197" s="1" t="s">
        <v>4310</v>
      </c>
      <c r="B3197" s="1">
        <v>11</v>
      </c>
      <c r="C3197" s="1" t="s">
        <v>4692</v>
      </c>
      <c r="D3197" s="1" t="s">
        <v>4693</v>
      </c>
      <c r="E3197" s="1" t="s">
        <v>4309</v>
      </c>
      <c r="F3197" s="1" t="s">
        <v>1737</v>
      </c>
      <c r="G3197" s="5">
        <v>4500</v>
      </c>
      <c r="H3197" s="1">
        <v>2020</v>
      </c>
      <c r="I3197" s="1">
        <v>67</v>
      </c>
      <c r="J3197" s="1" t="s">
        <v>1738</v>
      </c>
    </row>
    <row r="3198" spans="1:10" x14ac:dyDescent="0.25">
      <c r="A3198" s="1" t="s">
        <v>2051</v>
      </c>
      <c r="B3198" s="1">
        <v>11</v>
      </c>
      <c r="C3198" s="1" t="s">
        <v>4692</v>
      </c>
      <c r="D3198" s="1" t="s">
        <v>4693</v>
      </c>
      <c r="E3198" s="1" t="s">
        <v>4311</v>
      </c>
      <c r="F3198" s="1" t="s">
        <v>1739</v>
      </c>
      <c r="G3198" s="5">
        <v>4431.5600000000004</v>
      </c>
      <c r="H3198" s="1">
        <v>2020</v>
      </c>
      <c r="I3198" s="1">
        <v>118</v>
      </c>
      <c r="J3198" s="1" t="s">
        <v>1740</v>
      </c>
    </row>
    <row r="3199" spans="1:10" x14ac:dyDescent="0.25">
      <c r="A3199" s="1" t="s">
        <v>65</v>
      </c>
      <c r="B3199" s="1">
        <v>11</v>
      </c>
      <c r="C3199" s="1" t="s">
        <v>4692</v>
      </c>
      <c r="D3199" s="1" t="s">
        <v>4693</v>
      </c>
      <c r="E3199" s="1" t="s">
        <v>4312</v>
      </c>
      <c r="F3199" s="1" t="s">
        <v>1739</v>
      </c>
      <c r="G3199" s="5">
        <v>4412.25</v>
      </c>
      <c r="H3199" s="1">
        <v>2020</v>
      </c>
      <c r="I3199" s="1">
        <v>236</v>
      </c>
      <c r="J3199" s="1" t="s">
        <v>1740</v>
      </c>
    </row>
    <row r="3200" spans="1:10" x14ac:dyDescent="0.25">
      <c r="A3200" s="1" t="s">
        <v>4314</v>
      </c>
      <c r="B3200" s="1">
        <v>11</v>
      </c>
      <c r="C3200" s="1" t="s">
        <v>4692</v>
      </c>
      <c r="D3200" s="1" t="s">
        <v>4693</v>
      </c>
      <c r="E3200" s="1" t="s">
        <v>4313</v>
      </c>
      <c r="F3200" s="1" t="s">
        <v>1737</v>
      </c>
      <c r="G3200" s="5">
        <v>4355</v>
      </c>
      <c r="H3200" s="1">
        <v>2020</v>
      </c>
      <c r="I3200" s="1">
        <v>2</v>
      </c>
      <c r="J3200" s="1" t="s">
        <v>1738</v>
      </c>
    </row>
    <row r="3201" spans="1:10" x14ac:dyDescent="0.25">
      <c r="A3201" s="1" t="s">
        <v>56</v>
      </c>
      <c r="B3201" s="1">
        <v>11</v>
      </c>
      <c r="C3201" s="1" t="s">
        <v>4692</v>
      </c>
      <c r="D3201" s="1" t="s">
        <v>4693</v>
      </c>
      <c r="E3201" s="1" t="s">
        <v>4315</v>
      </c>
      <c r="F3201" s="1" t="s">
        <v>1739</v>
      </c>
      <c r="G3201" s="5">
        <v>4353.83</v>
      </c>
      <c r="H3201" s="1">
        <v>2020</v>
      </c>
      <c r="I3201" s="1">
        <v>218</v>
      </c>
      <c r="J3201" s="1" t="s">
        <v>1740</v>
      </c>
    </row>
    <row r="3202" spans="1:10" x14ac:dyDescent="0.25">
      <c r="A3202" s="1" t="s">
        <v>4268</v>
      </c>
      <c r="B3202" s="1">
        <v>11</v>
      </c>
      <c r="C3202" s="1" t="s">
        <v>4692</v>
      </c>
      <c r="D3202" s="1" t="s">
        <v>4693</v>
      </c>
      <c r="E3202" s="1" t="s">
        <v>4316</v>
      </c>
      <c r="F3202" s="1" t="s">
        <v>1739</v>
      </c>
      <c r="G3202" s="5">
        <v>4308</v>
      </c>
      <c r="H3202" s="1">
        <v>2020</v>
      </c>
      <c r="I3202" s="1">
        <v>144</v>
      </c>
      <c r="J3202" s="1" t="s">
        <v>1740</v>
      </c>
    </row>
    <row r="3203" spans="1:10" x14ac:dyDescent="0.25">
      <c r="A3203" s="1" t="s">
        <v>65</v>
      </c>
      <c r="B3203" s="1">
        <v>11</v>
      </c>
      <c r="C3203" s="1" t="s">
        <v>4692</v>
      </c>
      <c r="D3203" s="1" t="s">
        <v>4693</v>
      </c>
      <c r="E3203" s="1" t="s">
        <v>4317</v>
      </c>
      <c r="F3203" s="1" t="s">
        <v>1739</v>
      </c>
      <c r="G3203" s="5">
        <v>4249.17</v>
      </c>
      <c r="H3203" s="1">
        <v>2020</v>
      </c>
      <c r="I3203" s="1">
        <v>184</v>
      </c>
      <c r="J3203" s="1" t="s">
        <v>1740</v>
      </c>
    </row>
    <row r="3204" spans="1:10" x14ac:dyDescent="0.25">
      <c r="A3204" s="1" t="s">
        <v>713</v>
      </c>
      <c r="B3204" s="1">
        <v>11</v>
      </c>
      <c r="C3204" s="1" t="s">
        <v>4692</v>
      </c>
      <c r="D3204" s="1" t="s">
        <v>4693</v>
      </c>
      <c r="E3204" s="1" t="s">
        <v>4318</v>
      </c>
      <c r="F3204" s="1" t="s">
        <v>1739</v>
      </c>
      <c r="G3204" s="5">
        <v>4179.18</v>
      </c>
      <c r="H3204" s="1">
        <v>2020</v>
      </c>
      <c r="I3204" s="1">
        <v>239</v>
      </c>
      <c r="J3204" s="1" t="s">
        <v>1740</v>
      </c>
    </row>
    <row r="3205" spans="1:10" x14ac:dyDescent="0.25">
      <c r="A3205" s="1" t="s">
        <v>56</v>
      </c>
      <c r="B3205" s="1">
        <v>11</v>
      </c>
      <c r="C3205" s="1" t="s">
        <v>4692</v>
      </c>
      <c r="D3205" s="1" t="s">
        <v>4693</v>
      </c>
      <c r="E3205" s="1" t="s">
        <v>4319</v>
      </c>
      <c r="F3205" s="1" t="s">
        <v>1739</v>
      </c>
      <c r="G3205" s="5">
        <v>4173.54</v>
      </c>
      <c r="H3205" s="1">
        <v>2020</v>
      </c>
      <c r="I3205" s="1">
        <v>163</v>
      </c>
      <c r="J3205" s="1" t="s">
        <v>1740</v>
      </c>
    </row>
    <row r="3206" spans="1:10" x14ac:dyDescent="0.25">
      <c r="A3206" s="1" t="s">
        <v>4321</v>
      </c>
      <c r="B3206" s="1">
        <v>11</v>
      </c>
      <c r="C3206" s="1" t="s">
        <v>4692</v>
      </c>
      <c r="D3206" s="1" t="s">
        <v>4693</v>
      </c>
      <c r="E3206" s="1" t="s">
        <v>4320</v>
      </c>
      <c r="F3206" s="1" t="s">
        <v>1739</v>
      </c>
      <c r="G3206" s="5">
        <v>4159</v>
      </c>
      <c r="H3206" s="1">
        <v>2020</v>
      </c>
      <c r="I3206" s="1">
        <v>197</v>
      </c>
      <c r="J3206" s="1" t="s">
        <v>1740</v>
      </c>
    </row>
    <row r="3207" spans="1:10" x14ac:dyDescent="0.25">
      <c r="A3207" s="1" t="s">
        <v>4268</v>
      </c>
      <c r="B3207" s="1">
        <v>11</v>
      </c>
      <c r="C3207" s="1" t="s">
        <v>4692</v>
      </c>
      <c r="D3207" s="1" t="s">
        <v>4693</v>
      </c>
      <c r="E3207" s="1" t="s">
        <v>4322</v>
      </c>
      <c r="F3207" s="1" t="s">
        <v>1739</v>
      </c>
      <c r="G3207" s="5">
        <v>4055.95</v>
      </c>
      <c r="H3207" s="1">
        <v>2020</v>
      </c>
      <c r="I3207" s="1">
        <v>178</v>
      </c>
      <c r="J3207" s="1" t="s">
        <v>1740</v>
      </c>
    </row>
    <row r="3208" spans="1:10" x14ac:dyDescent="0.25">
      <c r="A3208" s="1" t="s">
        <v>1907</v>
      </c>
      <c r="B3208" s="1">
        <v>11</v>
      </c>
      <c r="C3208" s="1" t="s">
        <v>4692</v>
      </c>
      <c r="D3208" s="1" t="s">
        <v>4693</v>
      </c>
      <c r="E3208" s="1" t="s">
        <v>4323</v>
      </c>
      <c r="F3208" s="1" t="s">
        <v>1737</v>
      </c>
      <c r="G3208" s="5">
        <v>4000</v>
      </c>
      <c r="H3208" s="1">
        <v>2020</v>
      </c>
      <c r="I3208" s="1">
        <v>14</v>
      </c>
      <c r="J3208" s="1" t="s">
        <v>1738</v>
      </c>
    </row>
    <row r="3209" spans="1:10" x14ac:dyDescent="0.25">
      <c r="A3209" s="1" t="s">
        <v>1907</v>
      </c>
      <c r="B3209" s="1">
        <v>11</v>
      </c>
      <c r="C3209" s="1" t="s">
        <v>4692</v>
      </c>
      <c r="D3209" s="1" t="s">
        <v>4693</v>
      </c>
      <c r="E3209" s="1" t="s">
        <v>4324</v>
      </c>
      <c r="F3209" s="1" t="s">
        <v>1737</v>
      </c>
      <c r="G3209" s="5">
        <v>4000</v>
      </c>
      <c r="H3209" s="1">
        <v>2019</v>
      </c>
      <c r="I3209" s="1">
        <v>179</v>
      </c>
      <c r="J3209" s="1" t="s">
        <v>1738</v>
      </c>
    </row>
    <row r="3210" spans="1:10" x14ac:dyDescent="0.25">
      <c r="A3210" s="1" t="s">
        <v>4252</v>
      </c>
      <c r="B3210" s="1">
        <v>11</v>
      </c>
      <c r="C3210" s="1" t="s">
        <v>4692</v>
      </c>
      <c r="D3210" s="1" t="s">
        <v>4693</v>
      </c>
      <c r="E3210" s="1" t="s">
        <v>4325</v>
      </c>
      <c r="F3210" s="1" t="s">
        <v>1737</v>
      </c>
      <c r="G3210" s="5">
        <v>4000</v>
      </c>
      <c r="H3210" s="1">
        <v>2019</v>
      </c>
      <c r="I3210" s="1">
        <v>211</v>
      </c>
      <c r="J3210" s="1" t="s">
        <v>1738</v>
      </c>
    </row>
    <row r="3211" spans="1:10" x14ac:dyDescent="0.25">
      <c r="A3211" s="1" t="s">
        <v>1665</v>
      </c>
      <c r="B3211" s="1">
        <v>11</v>
      </c>
      <c r="C3211" s="1" t="s">
        <v>4692</v>
      </c>
      <c r="D3211" s="1" t="s">
        <v>4693</v>
      </c>
      <c r="E3211" s="1" t="s">
        <v>4326</v>
      </c>
      <c r="F3211" s="1" t="s">
        <v>1737</v>
      </c>
      <c r="G3211" s="5">
        <v>4000</v>
      </c>
      <c r="H3211" s="1">
        <v>2019</v>
      </c>
      <c r="I3211" s="1">
        <v>173</v>
      </c>
      <c r="J3211" s="1" t="s">
        <v>1738</v>
      </c>
    </row>
    <row r="3212" spans="1:10" x14ac:dyDescent="0.25">
      <c r="A3212" s="1" t="s">
        <v>1665</v>
      </c>
      <c r="B3212" s="1">
        <v>11</v>
      </c>
      <c r="C3212" s="1" t="s">
        <v>4692</v>
      </c>
      <c r="D3212" s="1" t="s">
        <v>4693</v>
      </c>
      <c r="E3212" s="1" t="s">
        <v>4327</v>
      </c>
      <c r="F3212" s="1" t="s">
        <v>1737</v>
      </c>
      <c r="G3212" s="5">
        <v>4000</v>
      </c>
      <c r="H3212" s="1">
        <v>2019</v>
      </c>
      <c r="I3212" s="1">
        <v>174</v>
      </c>
      <c r="J3212" s="1" t="s">
        <v>1738</v>
      </c>
    </row>
    <row r="3213" spans="1:10" x14ac:dyDescent="0.25">
      <c r="A3213" s="1" t="s">
        <v>4329</v>
      </c>
      <c r="B3213" s="1">
        <v>11</v>
      </c>
      <c r="C3213" s="1" t="s">
        <v>4692</v>
      </c>
      <c r="D3213" s="1" t="s">
        <v>4693</v>
      </c>
      <c r="E3213" s="1" t="s">
        <v>4328</v>
      </c>
      <c r="F3213" s="1" t="s">
        <v>1737</v>
      </c>
      <c r="G3213" s="5">
        <v>4000</v>
      </c>
      <c r="H3213" s="1">
        <v>2019</v>
      </c>
      <c r="I3213" s="1">
        <v>229</v>
      </c>
      <c r="J3213" s="1" t="s">
        <v>1738</v>
      </c>
    </row>
    <row r="3214" spans="1:10" x14ac:dyDescent="0.25">
      <c r="A3214" s="1" t="s">
        <v>4331</v>
      </c>
      <c r="B3214" s="1">
        <v>11</v>
      </c>
      <c r="C3214" s="1" t="s">
        <v>4692</v>
      </c>
      <c r="D3214" s="1" t="s">
        <v>4693</v>
      </c>
      <c r="E3214" s="1" t="s">
        <v>4330</v>
      </c>
      <c r="F3214" s="1" t="s">
        <v>1739</v>
      </c>
      <c r="G3214" s="5">
        <v>4000</v>
      </c>
      <c r="H3214" s="1">
        <v>2020</v>
      </c>
      <c r="I3214" s="1">
        <v>49</v>
      </c>
      <c r="J3214" s="1" t="s">
        <v>1740</v>
      </c>
    </row>
    <row r="3215" spans="1:10" x14ac:dyDescent="0.25">
      <c r="A3215" s="1" t="s">
        <v>2068</v>
      </c>
      <c r="B3215" s="1">
        <v>11</v>
      </c>
      <c r="C3215" s="1" t="s">
        <v>4692</v>
      </c>
      <c r="D3215" s="1" t="s">
        <v>4693</v>
      </c>
      <c r="E3215" s="1" t="s">
        <v>4332</v>
      </c>
      <c r="F3215" s="1" t="s">
        <v>1737</v>
      </c>
      <c r="G3215" s="5">
        <v>4000</v>
      </c>
      <c r="H3215" s="1">
        <v>2019</v>
      </c>
      <c r="I3215" s="1">
        <v>184</v>
      </c>
      <c r="J3215" s="1" t="s">
        <v>1738</v>
      </c>
    </row>
    <row r="3216" spans="1:10" x14ac:dyDescent="0.25">
      <c r="A3216" s="1" t="s">
        <v>4257</v>
      </c>
      <c r="B3216" s="1">
        <v>11</v>
      </c>
      <c r="C3216" s="1" t="s">
        <v>4692</v>
      </c>
      <c r="D3216" s="1" t="s">
        <v>4693</v>
      </c>
      <c r="E3216" s="1" t="s">
        <v>4333</v>
      </c>
      <c r="F3216" s="1" t="s">
        <v>1737</v>
      </c>
      <c r="G3216" s="5">
        <v>4000</v>
      </c>
      <c r="H3216" s="1">
        <v>2020</v>
      </c>
      <c r="I3216" s="1">
        <v>4</v>
      </c>
      <c r="J3216" s="1" t="s">
        <v>1738</v>
      </c>
    </row>
    <row r="3217" spans="1:10" x14ac:dyDescent="0.25">
      <c r="A3217" s="1" t="s">
        <v>4257</v>
      </c>
      <c r="B3217" s="1">
        <v>11</v>
      </c>
      <c r="C3217" s="1" t="s">
        <v>4692</v>
      </c>
      <c r="D3217" s="1" t="s">
        <v>4693</v>
      </c>
      <c r="E3217" s="1" t="s">
        <v>4334</v>
      </c>
      <c r="F3217" s="1" t="s">
        <v>1737</v>
      </c>
      <c r="G3217" s="5">
        <v>4000</v>
      </c>
      <c r="H3217" s="1">
        <v>2020</v>
      </c>
      <c r="I3217" s="1">
        <v>19</v>
      </c>
      <c r="J3217" s="1" t="s">
        <v>1738</v>
      </c>
    </row>
    <row r="3218" spans="1:10" x14ac:dyDescent="0.25">
      <c r="A3218" s="1" t="s">
        <v>4257</v>
      </c>
      <c r="B3218" s="1">
        <v>11</v>
      </c>
      <c r="C3218" s="1" t="s">
        <v>4692</v>
      </c>
      <c r="D3218" s="1" t="s">
        <v>4693</v>
      </c>
      <c r="E3218" s="1" t="s">
        <v>4335</v>
      </c>
      <c r="F3218" s="1" t="s">
        <v>1737</v>
      </c>
      <c r="G3218" s="5">
        <v>4000</v>
      </c>
      <c r="H3218" s="1">
        <v>2020</v>
      </c>
      <c r="I3218" s="1">
        <v>82</v>
      </c>
      <c r="J3218" s="1" t="s">
        <v>1738</v>
      </c>
    </row>
    <row r="3219" spans="1:10" x14ac:dyDescent="0.25">
      <c r="A3219" s="1" t="s">
        <v>4257</v>
      </c>
      <c r="B3219" s="1">
        <v>11</v>
      </c>
      <c r="C3219" s="1" t="s">
        <v>4692</v>
      </c>
      <c r="D3219" s="1" t="s">
        <v>4693</v>
      </c>
      <c r="E3219" s="1" t="s">
        <v>4336</v>
      </c>
      <c r="F3219" s="1" t="s">
        <v>1737</v>
      </c>
      <c r="G3219" s="5">
        <v>4000</v>
      </c>
      <c r="H3219" s="1">
        <v>2019</v>
      </c>
      <c r="I3219" s="1">
        <v>220</v>
      </c>
      <c r="J3219" s="1" t="s">
        <v>1738</v>
      </c>
    </row>
    <row r="3220" spans="1:10" x14ac:dyDescent="0.25">
      <c r="A3220" s="1" t="s">
        <v>4257</v>
      </c>
      <c r="B3220" s="1">
        <v>11</v>
      </c>
      <c r="C3220" s="1" t="s">
        <v>4692</v>
      </c>
      <c r="D3220" s="1" t="s">
        <v>4693</v>
      </c>
      <c r="E3220" s="1" t="s">
        <v>4337</v>
      </c>
      <c r="F3220" s="1" t="s">
        <v>1737</v>
      </c>
      <c r="G3220" s="5">
        <v>4000</v>
      </c>
      <c r="H3220" s="1">
        <v>2019</v>
      </c>
      <c r="I3220" s="1">
        <v>234</v>
      </c>
      <c r="J3220" s="1" t="s">
        <v>1738</v>
      </c>
    </row>
    <row r="3221" spans="1:10" x14ac:dyDescent="0.25">
      <c r="A3221" s="1" t="s">
        <v>4257</v>
      </c>
      <c r="B3221" s="1">
        <v>11</v>
      </c>
      <c r="C3221" s="1" t="s">
        <v>4692</v>
      </c>
      <c r="D3221" s="1" t="s">
        <v>4693</v>
      </c>
      <c r="E3221" s="1" t="s">
        <v>4338</v>
      </c>
      <c r="F3221" s="1" t="s">
        <v>1737</v>
      </c>
      <c r="G3221" s="5">
        <v>4000</v>
      </c>
      <c r="H3221" s="1">
        <v>2019</v>
      </c>
      <c r="I3221" s="1">
        <v>235</v>
      </c>
      <c r="J3221" s="1" t="s">
        <v>1738</v>
      </c>
    </row>
    <row r="3222" spans="1:10" x14ac:dyDescent="0.25">
      <c r="A3222" s="1" t="s">
        <v>4257</v>
      </c>
      <c r="B3222" s="1">
        <v>11</v>
      </c>
      <c r="C3222" s="1" t="s">
        <v>4692</v>
      </c>
      <c r="D3222" s="1" t="s">
        <v>4693</v>
      </c>
      <c r="E3222" s="1" t="s">
        <v>4339</v>
      </c>
      <c r="F3222" s="1" t="s">
        <v>1737</v>
      </c>
      <c r="G3222" s="5">
        <v>4000</v>
      </c>
      <c r="H3222" s="1">
        <v>2019</v>
      </c>
      <c r="I3222" s="1">
        <v>237</v>
      </c>
      <c r="J3222" s="1" t="s">
        <v>1738</v>
      </c>
    </row>
    <row r="3223" spans="1:10" x14ac:dyDescent="0.25">
      <c r="A3223" s="1" t="s">
        <v>4341</v>
      </c>
      <c r="B3223" s="1">
        <v>11</v>
      </c>
      <c r="C3223" s="1" t="s">
        <v>4692</v>
      </c>
      <c r="D3223" s="1" t="s">
        <v>4693</v>
      </c>
      <c r="E3223" s="1" t="s">
        <v>4340</v>
      </c>
      <c r="F3223" s="1" t="s">
        <v>1737</v>
      </c>
      <c r="G3223" s="5">
        <v>4000</v>
      </c>
      <c r="H3223" s="1">
        <v>2019</v>
      </c>
      <c r="I3223" s="1">
        <v>151</v>
      </c>
      <c r="J3223" s="1" t="s">
        <v>1738</v>
      </c>
    </row>
    <row r="3224" spans="1:10" x14ac:dyDescent="0.25">
      <c r="A3224" s="1" t="s">
        <v>4343</v>
      </c>
      <c r="B3224" s="1">
        <v>11</v>
      </c>
      <c r="C3224" s="1" t="s">
        <v>4692</v>
      </c>
      <c r="D3224" s="1" t="s">
        <v>4693</v>
      </c>
      <c r="E3224" s="1" t="s">
        <v>4342</v>
      </c>
      <c r="F3224" s="1" t="s">
        <v>1737</v>
      </c>
      <c r="G3224" s="5">
        <v>4000</v>
      </c>
      <c r="H3224" s="1">
        <v>2019</v>
      </c>
      <c r="I3224" s="1">
        <v>219</v>
      </c>
      <c r="J3224" s="1" t="s">
        <v>1738</v>
      </c>
    </row>
    <row r="3225" spans="1:10" x14ac:dyDescent="0.25">
      <c r="A3225" s="1" t="s">
        <v>4345</v>
      </c>
      <c r="B3225" s="1">
        <v>11</v>
      </c>
      <c r="C3225" s="1" t="s">
        <v>4692</v>
      </c>
      <c r="D3225" s="1" t="s">
        <v>4693</v>
      </c>
      <c r="E3225" s="1" t="s">
        <v>4344</v>
      </c>
      <c r="F3225" s="1" t="s">
        <v>1737</v>
      </c>
      <c r="G3225" s="5">
        <v>4000</v>
      </c>
      <c r="H3225" s="1">
        <v>2020</v>
      </c>
      <c r="I3225" s="1">
        <v>7</v>
      </c>
      <c r="J3225" s="1" t="s">
        <v>1738</v>
      </c>
    </row>
    <row r="3226" spans="1:10" x14ac:dyDescent="0.25">
      <c r="A3226" s="1" t="s">
        <v>4347</v>
      </c>
      <c r="B3226" s="1">
        <v>11</v>
      </c>
      <c r="C3226" s="1" t="s">
        <v>4692</v>
      </c>
      <c r="D3226" s="1" t="s">
        <v>4693</v>
      </c>
      <c r="E3226" s="1" t="s">
        <v>4346</v>
      </c>
      <c r="F3226" s="1" t="s">
        <v>1737</v>
      </c>
      <c r="G3226" s="5">
        <v>4000</v>
      </c>
      <c r="H3226" s="1">
        <v>2019</v>
      </c>
      <c r="I3226" s="1">
        <v>201</v>
      </c>
      <c r="J3226" s="1" t="s">
        <v>1738</v>
      </c>
    </row>
    <row r="3227" spans="1:10" x14ac:dyDescent="0.25">
      <c r="A3227" s="1" t="s">
        <v>4349</v>
      </c>
      <c r="B3227" s="1">
        <v>11</v>
      </c>
      <c r="C3227" s="1" t="s">
        <v>4692</v>
      </c>
      <c r="D3227" s="1" t="s">
        <v>4693</v>
      </c>
      <c r="E3227" s="1" t="s">
        <v>4348</v>
      </c>
      <c r="F3227" s="1" t="s">
        <v>1737</v>
      </c>
      <c r="G3227" s="5">
        <v>4000</v>
      </c>
      <c r="H3227" s="1">
        <v>2019</v>
      </c>
      <c r="I3227" s="1">
        <v>197</v>
      </c>
      <c r="J3227" s="1" t="s">
        <v>1738</v>
      </c>
    </row>
    <row r="3228" spans="1:10" x14ac:dyDescent="0.25">
      <c r="A3228" s="1" t="s">
        <v>4351</v>
      </c>
      <c r="B3228" s="1">
        <v>11</v>
      </c>
      <c r="C3228" s="1" t="s">
        <v>4692</v>
      </c>
      <c r="D3228" s="1" t="s">
        <v>4693</v>
      </c>
      <c r="E3228" s="1" t="s">
        <v>4350</v>
      </c>
      <c r="F3228" s="1" t="s">
        <v>1737</v>
      </c>
      <c r="G3228" s="5">
        <v>4000</v>
      </c>
      <c r="H3228" s="1">
        <v>2019</v>
      </c>
      <c r="I3228" s="1">
        <v>222</v>
      </c>
      <c r="J3228" s="1" t="s">
        <v>1738</v>
      </c>
    </row>
    <row r="3229" spans="1:10" x14ac:dyDescent="0.25">
      <c r="A3229" s="1" t="s">
        <v>4353</v>
      </c>
      <c r="B3229" s="1">
        <v>11</v>
      </c>
      <c r="C3229" s="1" t="s">
        <v>4692</v>
      </c>
      <c r="D3229" s="1" t="s">
        <v>4693</v>
      </c>
      <c r="E3229" s="1" t="s">
        <v>4352</v>
      </c>
      <c r="F3229" s="1" t="s">
        <v>1737</v>
      </c>
      <c r="G3229" s="5">
        <v>4000</v>
      </c>
      <c r="H3229" s="1">
        <v>2020</v>
      </c>
      <c r="I3229" s="1">
        <v>68</v>
      </c>
      <c r="J3229" s="1" t="s">
        <v>1738</v>
      </c>
    </row>
    <row r="3230" spans="1:10" x14ac:dyDescent="0.25">
      <c r="A3230" s="1" t="s">
        <v>4355</v>
      </c>
      <c r="B3230" s="1">
        <v>11</v>
      </c>
      <c r="C3230" s="1" t="s">
        <v>4692</v>
      </c>
      <c r="D3230" s="1" t="s">
        <v>4693</v>
      </c>
      <c r="E3230" s="1" t="s">
        <v>4354</v>
      </c>
      <c r="F3230" s="1" t="s">
        <v>1737</v>
      </c>
      <c r="G3230" s="5">
        <v>4000</v>
      </c>
      <c r="H3230" s="1">
        <v>2020</v>
      </c>
      <c r="I3230" s="1">
        <v>77</v>
      </c>
      <c r="J3230" s="1" t="s">
        <v>1738</v>
      </c>
    </row>
    <row r="3231" spans="1:10" x14ac:dyDescent="0.25">
      <c r="A3231" s="1" t="s">
        <v>4357</v>
      </c>
      <c r="B3231" s="1">
        <v>11</v>
      </c>
      <c r="C3231" s="1" t="s">
        <v>4692</v>
      </c>
      <c r="D3231" s="1" t="s">
        <v>4693</v>
      </c>
      <c r="E3231" s="1" t="s">
        <v>4356</v>
      </c>
      <c r="F3231" s="1" t="s">
        <v>1739</v>
      </c>
      <c r="G3231" s="5">
        <v>3988.8</v>
      </c>
      <c r="H3231" s="1">
        <v>2020</v>
      </c>
      <c r="I3231" s="1">
        <v>139</v>
      </c>
      <c r="J3231" s="1" t="s">
        <v>1740</v>
      </c>
    </row>
    <row r="3232" spans="1:10" x14ac:dyDescent="0.25">
      <c r="A3232" s="1" t="s">
        <v>4353</v>
      </c>
      <c r="B3232" s="1">
        <v>11</v>
      </c>
      <c r="C3232" s="1" t="s">
        <v>4692</v>
      </c>
      <c r="D3232" s="1" t="s">
        <v>4693</v>
      </c>
      <c r="E3232" s="1" t="s">
        <v>4358</v>
      </c>
      <c r="F3232" s="1" t="s">
        <v>1739</v>
      </c>
      <c r="G3232" s="5">
        <v>3980</v>
      </c>
      <c r="H3232" s="1">
        <v>2019</v>
      </c>
      <c r="I3232" s="1">
        <v>274</v>
      </c>
      <c r="J3232" s="1" t="s">
        <v>1740</v>
      </c>
    </row>
    <row r="3233" spans="1:10" x14ac:dyDescent="0.25">
      <c r="A3233" s="1" t="s">
        <v>4360</v>
      </c>
      <c r="B3233" s="1">
        <v>11</v>
      </c>
      <c r="C3233" s="1" t="s">
        <v>4692</v>
      </c>
      <c r="D3233" s="1" t="s">
        <v>4693</v>
      </c>
      <c r="E3233" s="1" t="s">
        <v>4359</v>
      </c>
      <c r="F3233" s="1" t="s">
        <v>1739</v>
      </c>
      <c r="G3233" s="5">
        <v>3918</v>
      </c>
      <c r="H3233" s="1">
        <v>2020</v>
      </c>
      <c r="I3233" s="1">
        <v>237</v>
      </c>
      <c r="J3233" s="1" t="s">
        <v>1740</v>
      </c>
    </row>
    <row r="3234" spans="1:10" x14ac:dyDescent="0.25">
      <c r="A3234" s="1" t="s">
        <v>4257</v>
      </c>
      <c r="B3234" s="1">
        <v>11</v>
      </c>
      <c r="C3234" s="1" t="s">
        <v>4692</v>
      </c>
      <c r="D3234" s="1" t="s">
        <v>4693</v>
      </c>
      <c r="E3234" s="1" t="s">
        <v>4361</v>
      </c>
      <c r="F3234" s="1" t="s">
        <v>1737</v>
      </c>
      <c r="G3234" s="5">
        <v>3900</v>
      </c>
      <c r="H3234" s="1">
        <v>2019</v>
      </c>
      <c r="I3234" s="1">
        <v>185</v>
      </c>
      <c r="J3234" s="1" t="s">
        <v>1738</v>
      </c>
    </row>
    <row r="3235" spans="1:10" x14ac:dyDescent="0.25">
      <c r="A3235" s="1" t="s">
        <v>4363</v>
      </c>
      <c r="B3235" s="1">
        <v>11</v>
      </c>
      <c r="C3235" s="1" t="s">
        <v>4692</v>
      </c>
      <c r="D3235" s="1" t="s">
        <v>4693</v>
      </c>
      <c r="E3235" s="1" t="s">
        <v>4362</v>
      </c>
      <c r="F3235" s="1" t="s">
        <v>1739</v>
      </c>
      <c r="G3235" s="5">
        <v>3900</v>
      </c>
      <c r="H3235" s="1">
        <v>2020</v>
      </c>
      <c r="I3235" s="1">
        <v>6</v>
      </c>
      <c r="J3235" s="1" t="s">
        <v>1740</v>
      </c>
    </row>
    <row r="3236" spans="1:10" x14ac:dyDescent="0.25">
      <c r="A3236" s="1" t="s">
        <v>4365</v>
      </c>
      <c r="B3236" s="1">
        <v>11</v>
      </c>
      <c r="C3236" s="1" t="s">
        <v>4692</v>
      </c>
      <c r="D3236" s="1" t="s">
        <v>4693</v>
      </c>
      <c r="E3236" s="1" t="s">
        <v>4364</v>
      </c>
      <c r="F3236" s="1" t="s">
        <v>1739</v>
      </c>
      <c r="G3236" s="5">
        <v>3885.47</v>
      </c>
      <c r="H3236" s="1">
        <v>2020</v>
      </c>
      <c r="I3236" s="1">
        <v>80</v>
      </c>
      <c r="J3236" s="1" t="s">
        <v>1740</v>
      </c>
    </row>
    <row r="3237" spans="1:10" x14ac:dyDescent="0.25">
      <c r="A3237" s="1" t="s">
        <v>56</v>
      </c>
      <c r="B3237" s="1">
        <v>11</v>
      </c>
      <c r="C3237" s="1" t="s">
        <v>4692</v>
      </c>
      <c r="D3237" s="1" t="s">
        <v>4693</v>
      </c>
      <c r="E3237" s="1" t="s">
        <v>4366</v>
      </c>
      <c r="F3237" s="1" t="s">
        <v>1739</v>
      </c>
      <c r="G3237" s="5">
        <v>3874.86</v>
      </c>
      <c r="H3237" s="1">
        <v>2020</v>
      </c>
      <c r="I3237" s="1">
        <v>175</v>
      </c>
      <c r="J3237" s="1" t="s">
        <v>1740</v>
      </c>
    </row>
    <row r="3238" spans="1:10" x14ac:dyDescent="0.25">
      <c r="A3238" s="1" t="s">
        <v>4368</v>
      </c>
      <c r="B3238" s="1">
        <v>11</v>
      </c>
      <c r="C3238" s="1" t="s">
        <v>4692</v>
      </c>
      <c r="D3238" s="1" t="s">
        <v>4693</v>
      </c>
      <c r="E3238" s="1" t="s">
        <v>4367</v>
      </c>
      <c r="F3238" s="1" t="s">
        <v>1737</v>
      </c>
      <c r="G3238" s="5">
        <v>3870</v>
      </c>
      <c r="H3238" s="1">
        <v>2020</v>
      </c>
      <c r="I3238" s="1">
        <v>65</v>
      </c>
      <c r="J3238" s="1" t="s">
        <v>1738</v>
      </c>
    </row>
    <row r="3239" spans="1:10" x14ac:dyDescent="0.25">
      <c r="A3239" s="1" t="s">
        <v>4261</v>
      </c>
      <c r="B3239" s="1">
        <v>11</v>
      </c>
      <c r="C3239" s="1" t="s">
        <v>4692</v>
      </c>
      <c r="D3239" s="1" t="s">
        <v>4693</v>
      </c>
      <c r="E3239" s="1" t="s">
        <v>4369</v>
      </c>
      <c r="F3239" s="1" t="s">
        <v>1739</v>
      </c>
      <c r="G3239" s="5">
        <v>3850</v>
      </c>
      <c r="H3239" s="1">
        <v>2020</v>
      </c>
      <c r="I3239" s="1">
        <v>16</v>
      </c>
      <c r="J3239" s="1" t="s">
        <v>1740</v>
      </c>
    </row>
    <row r="3240" spans="1:10" x14ac:dyDescent="0.25">
      <c r="A3240" s="1" t="s">
        <v>4371</v>
      </c>
      <c r="B3240" s="1">
        <v>11</v>
      </c>
      <c r="C3240" s="1" t="s">
        <v>4692</v>
      </c>
      <c r="D3240" s="1" t="s">
        <v>4693</v>
      </c>
      <c r="E3240" s="1" t="s">
        <v>4370</v>
      </c>
      <c r="F3240" s="1" t="s">
        <v>1739</v>
      </c>
      <c r="G3240" s="5">
        <v>3833.6</v>
      </c>
      <c r="H3240" s="1">
        <v>2020</v>
      </c>
      <c r="I3240" s="1">
        <v>194</v>
      </c>
      <c r="J3240" s="1" t="s">
        <v>1740</v>
      </c>
    </row>
    <row r="3241" spans="1:10" x14ac:dyDescent="0.25">
      <c r="A3241" s="1" t="s">
        <v>4373</v>
      </c>
      <c r="B3241" s="1">
        <v>11</v>
      </c>
      <c r="C3241" s="1" t="s">
        <v>4692</v>
      </c>
      <c r="D3241" s="1" t="s">
        <v>4693</v>
      </c>
      <c r="E3241" s="1" t="s">
        <v>4372</v>
      </c>
      <c r="F3241" s="1" t="s">
        <v>1739</v>
      </c>
      <c r="G3241" s="5">
        <v>3750</v>
      </c>
      <c r="H3241" s="1">
        <v>2019</v>
      </c>
      <c r="I3241" s="1">
        <v>164</v>
      </c>
      <c r="J3241" s="1" t="s">
        <v>1740</v>
      </c>
    </row>
    <row r="3242" spans="1:10" x14ac:dyDescent="0.25">
      <c r="A3242" s="1" t="s">
        <v>4375</v>
      </c>
      <c r="B3242" s="1">
        <v>11</v>
      </c>
      <c r="C3242" s="1" t="s">
        <v>4692</v>
      </c>
      <c r="D3242" s="1" t="s">
        <v>4693</v>
      </c>
      <c r="E3242" s="1" t="s">
        <v>4374</v>
      </c>
      <c r="F3242" s="1" t="s">
        <v>1739</v>
      </c>
      <c r="G3242" s="5">
        <v>3709</v>
      </c>
      <c r="H3242" s="1">
        <v>2020</v>
      </c>
      <c r="I3242" s="1">
        <v>87</v>
      </c>
      <c r="J3242" s="1" t="s">
        <v>1740</v>
      </c>
    </row>
    <row r="3243" spans="1:10" x14ac:dyDescent="0.25">
      <c r="A3243" s="1" t="s">
        <v>4360</v>
      </c>
      <c r="B3243" s="1">
        <v>11</v>
      </c>
      <c r="C3243" s="1" t="s">
        <v>4692</v>
      </c>
      <c r="D3243" s="1" t="s">
        <v>4693</v>
      </c>
      <c r="E3243" s="1" t="s">
        <v>4376</v>
      </c>
      <c r="F3243" s="1" t="s">
        <v>1739</v>
      </c>
      <c r="G3243" s="5">
        <v>3654</v>
      </c>
      <c r="H3243" s="1">
        <v>2020</v>
      </c>
      <c r="I3243" s="1">
        <v>7</v>
      </c>
      <c r="J3243" s="1" t="s">
        <v>1740</v>
      </c>
    </row>
    <row r="3244" spans="1:10" x14ac:dyDescent="0.25">
      <c r="A3244" s="1" t="s">
        <v>4378</v>
      </c>
      <c r="B3244" s="1">
        <v>11</v>
      </c>
      <c r="C3244" s="1" t="s">
        <v>4692</v>
      </c>
      <c r="D3244" s="1" t="s">
        <v>4693</v>
      </c>
      <c r="E3244" s="1" t="s">
        <v>4377</v>
      </c>
      <c r="F3244" s="1" t="s">
        <v>1737</v>
      </c>
      <c r="G3244" s="5">
        <v>3600</v>
      </c>
      <c r="H3244" s="1">
        <v>2019</v>
      </c>
      <c r="I3244" s="1">
        <v>230</v>
      </c>
      <c r="J3244" s="1" t="s">
        <v>1738</v>
      </c>
    </row>
    <row r="3245" spans="1:10" x14ac:dyDescent="0.25">
      <c r="A3245" s="1" t="s">
        <v>4380</v>
      </c>
      <c r="B3245" s="1">
        <v>11</v>
      </c>
      <c r="C3245" s="1" t="s">
        <v>4692</v>
      </c>
      <c r="D3245" s="1" t="s">
        <v>4693</v>
      </c>
      <c r="E3245" s="1" t="s">
        <v>4379</v>
      </c>
      <c r="F3245" s="1" t="s">
        <v>1737</v>
      </c>
      <c r="G3245" s="5">
        <v>3600</v>
      </c>
      <c r="H3245" s="1">
        <v>2020</v>
      </c>
      <c r="I3245" s="1">
        <v>54</v>
      </c>
      <c r="J3245" s="1" t="s">
        <v>1738</v>
      </c>
    </row>
    <row r="3246" spans="1:10" x14ac:dyDescent="0.25">
      <c r="A3246" s="1" t="s">
        <v>4382</v>
      </c>
      <c r="B3246" s="1">
        <v>11</v>
      </c>
      <c r="C3246" s="1" t="s">
        <v>4692</v>
      </c>
      <c r="D3246" s="1" t="s">
        <v>4693</v>
      </c>
      <c r="E3246" s="1" t="s">
        <v>4381</v>
      </c>
      <c r="F3246" s="1" t="s">
        <v>1737</v>
      </c>
      <c r="G3246" s="5">
        <v>3600</v>
      </c>
      <c r="H3246" s="1">
        <v>2020</v>
      </c>
      <c r="I3246" s="1">
        <v>59</v>
      </c>
      <c r="J3246" s="1" t="s">
        <v>1738</v>
      </c>
    </row>
    <row r="3247" spans="1:10" x14ac:dyDescent="0.25">
      <c r="A3247" s="1" t="s">
        <v>4382</v>
      </c>
      <c r="B3247" s="1">
        <v>11</v>
      </c>
      <c r="C3247" s="1" t="s">
        <v>4692</v>
      </c>
      <c r="D3247" s="1" t="s">
        <v>4693</v>
      </c>
      <c r="E3247" s="1" t="s">
        <v>4383</v>
      </c>
      <c r="F3247" s="1" t="s">
        <v>1737</v>
      </c>
      <c r="G3247" s="5">
        <v>3600</v>
      </c>
      <c r="H3247" s="1">
        <v>2020</v>
      </c>
      <c r="I3247" s="1">
        <v>69</v>
      </c>
      <c r="J3247" s="1" t="s">
        <v>1738</v>
      </c>
    </row>
    <row r="3248" spans="1:10" x14ac:dyDescent="0.25">
      <c r="A3248" s="1" t="s">
        <v>4360</v>
      </c>
      <c r="B3248" s="1">
        <v>11</v>
      </c>
      <c r="C3248" s="1" t="s">
        <v>4692</v>
      </c>
      <c r="D3248" s="1" t="s">
        <v>4693</v>
      </c>
      <c r="E3248" s="1" t="s">
        <v>4384</v>
      </c>
      <c r="F3248" s="1" t="s">
        <v>1739</v>
      </c>
      <c r="G3248" s="5">
        <v>3540</v>
      </c>
      <c r="H3248" s="1">
        <v>2020</v>
      </c>
      <c r="I3248" s="1">
        <v>14</v>
      </c>
      <c r="J3248" s="1" t="s">
        <v>1740</v>
      </c>
    </row>
    <row r="3249" spans="1:10" x14ac:dyDescent="0.25">
      <c r="A3249" s="1" t="s">
        <v>56</v>
      </c>
      <c r="B3249" s="1">
        <v>11</v>
      </c>
      <c r="C3249" s="1" t="s">
        <v>4692</v>
      </c>
      <c r="D3249" s="1" t="s">
        <v>4693</v>
      </c>
      <c r="E3249" s="1" t="s">
        <v>4385</v>
      </c>
      <c r="F3249" s="1" t="s">
        <v>1739</v>
      </c>
      <c r="G3249" s="5">
        <v>3533.06</v>
      </c>
      <c r="H3249" s="1">
        <v>2020</v>
      </c>
      <c r="I3249" s="1">
        <v>138</v>
      </c>
      <c r="J3249" s="1" t="s">
        <v>1740</v>
      </c>
    </row>
    <row r="3250" spans="1:10" x14ac:dyDescent="0.25">
      <c r="A3250" s="1" t="s">
        <v>4360</v>
      </c>
      <c r="B3250" s="1">
        <v>11</v>
      </c>
      <c r="C3250" s="1" t="s">
        <v>4692</v>
      </c>
      <c r="D3250" s="1" t="s">
        <v>4693</v>
      </c>
      <c r="E3250" s="1" t="s">
        <v>4386</v>
      </c>
      <c r="F3250" s="1" t="s">
        <v>1739</v>
      </c>
      <c r="G3250" s="5">
        <v>3528</v>
      </c>
      <c r="H3250" s="1">
        <v>2019</v>
      </c>
      <c r="I3250" s="1">
        <v>248</v>
      </c>
      <c r="J3250" s="1" t="s">
        <v>1740</v>
      </c>
    </row>
    <row r="3251" spans="1:10" x14ac:dyDescent="0.25">
      <c r="A3251" s="1" t="s">
        <v>4371</v>
      </c>
      <c r="B3251" s="1">
        <v>11</v>
      </c>
      <c r="C3251" s="1" t="s">
        <v>4692</v>
      </c>
      <c r="D3251" s="1" t="s">
        <v>4693</v>
      </c>
      <c r="E3251" s="1" t="s">
        <v>4387</v>
      </c>
      <c r="F3251" s="1" t="s">
        <v>1739</v>
      </c>
      <c r="G3251" s="5">
        <v>3509.4</v>
      </c>
      <c r="H3251" s="1">
        <v>2020</v>
      </c>
      <c r="I3251" s="1">
        <v>33</v>
      </c>
      <c r="J3251" s="1" t="s">
        <v>1740</v>
      </c>
    </row>
    <row r="3252" spans="1:10" x14ac:dyDescent="0.25">
      <c r="A3252" s="1" t="s">
        <v>4360</v>
      </c>
      <c r="B3252" s="1">
        <v>11</v>
      </c>
      <c r="C3252" s="1" t="s">
        <v>4692</v>
      </c>
      <c r="D3252" s="1" t="s">
        <v>4693</v>
      </c>
      <c r="E3252" s="1" t="s">
        <v>4388</v>
      </c>
      <c r="F3252" s="1" t="s">
        <v>1739</v>
      </c>
      <c r="G3252" s="5">
        <v>3503</v>
      </c>
      <c r="H3252" s="1">
        <v>2020</v>
      </c>
      <c r="I3252" s="1">
        <v>198</v>
      </c>
      <c r="J3252" s="1" t="s">
        <v>1740</v>
      </c>
    </row>
    <row r="3253" spans="1:10" x14ac:dyDescent="0.25">
      <c r="A3253" s="1" t="s">
        <v>4390</v>
      </c>
      <c r="B3253" s="1">
        <v>11</v>
      </c>
      <c r="C3253" s="1" t="s">
        <v>4692</v>
      </c>
      <c r="D3253" s="1" t="s">
        <v>4693</v>
      </c>
      <c r="E3253" s="1" t="s">
        <v>4389</v>
      </c>
      <c r="F3253" s="1" t="s">
        <v>1737</v>
      </c>
      <c r="G3253" s="5">
        <v>3500</v>
      </c>
      <c r="H3253" s="1">
        <v>2019</v>
      </c>
      <c r="I3253" s="1">
        <v>232</v>
      </c>
      <c r="J3253" s="1" t="s">
        <v>1738</v>
      </c>
    </row>
    <row r="3254" spans="1:10" x14ac:dyDescent="0.25">
      <c r="A3254" s="1" t="s">
        <v>4257</v>
      </c>
      <c r="B3254" s="1">
        <v>11</v>
      </c>
      <c r="C3254" s="1" t="s">
        <v>4692</v>
      </c>
      <c r="D3254" s="1" t="s">
        <v>4693</v>
      </c>
      <c r="E3254" s="1" t="s">
        <v>4391</v>
      </c>
      <c r="F3254" s="1" t="s">
        <v>1737</v>
      </c>
      <c r="G3254" s="5">
        <v>3500</v>
      </c>
      <c r="H3254" s="1">
        <v>2020</v>
      </c>
      <c r="I3254" s="1">
        <v>10</v>
      </c>
      <c r="J3254" s="1" t="s">
        <v>1738</v>
      </c>
    </row>
    <row r="3255" spans="1:10" x14ac:dyDescent="0.25">
      <c r="A3255" s="1" t="s">
        <v>4393</v>
      </c>
      <c r="B3255" s="1">
        <v>11</v>
      </c>
      <c r="C3255" s="1" t="s">
        <v>4692</v>
      </c>
      <c r="D3255" s="1" t="s">
        <v>4693</v>
      </c>
      <c r="E3255" s="1" t="s">
        <v>4392</v>
      </c>
      <c r="F3255" s="1" t="s">
        <v>1737</v>
      </c>
      <c r="G3255" s="5">
        <v>3500</v>
      </c>
      <c r="H3255" s="1">
        <v>2019</v>
      </c>
      <c r="I3255" s="1">
        <v>217</v>
      </c>
      <c r="J3255" s="1" t="s">
        <v>1738</v>
      </c>
    </row>
    <row r="3256" spans="1:10" x14ac:dyDescent="0.25">
      <c r="A3256" s="1" t="s">
        <v>4395</v>
      </c>
      <c r="B3256" s="1">
        <v>11</v>
      </c>
      <c r="C3256" s="1" t="s">
        <v>4692</v>
      </c>
      <c r="D3256" s="1" t="s">
        <v>4693</v>
      </c>
      <c r="E3256" s="1" t="s">
        <v>4394</v>
      </c>
      <c r="F3256" s="1" t="s">
        <v>1737</v>
      </c>
      <c r="G3256" s="5">
        <v>3500</v>
      </c>
      <c r="H3256" s="1">
        <v>2019</v>
      </c>
      <c r="I3256" s="1">
        <v>216</v>
      </c>
      <c r="J3256" s="1" t="s">
        <v>1738</v>
      </c>
    </row>
    <row r="3257" spans="1:10" x14ac:dyDescent="0.25">
      <c r="A3257" s="1" t="s">
        <v>4397</v>
      </c>
      <c r="B3257" s="1">
        <v>11</v>
      </c>
      <c r="C3257" s="1" t="s">
        <v>4692</v>
      </c>
      <c r="D3257" s="1" t="s">
        <v>4693</v>
      </c>
      <c r="E3257" s="1" t="s">
        <v>4396</v>
      </c>
      <c r="F3257" s="1" t="s">
        <v>1739</v>
      </c>
      <c r="G3257" s="5">
        <v>3474</v>
      </c>
      <c r="H3257" s="1">
        <v>2020</v>
      </c>
      <c r="I3257" s="1">
        <v>91</v>
      </c>
      <c r="J3257" s="1" t="s">
        <v>1740</v>
      </c>
    </row>
    <row r="3258" spans="1:10" x14ac:dyDescent="0.25">
      <c r="A3258" s="1" t="s">
        <v>4360</v>
      </c>
      <c r="B3258" s="1">
        <v>11</v>
      </c>
      <c r="C3258" s="1" t="s">
        <v>4692</v>
      </c>
      <c r="D3258" s="1" t="s">
        <v>4693</v>
      </c>
      <c r="E3258" s="1" t="s">
        <v>4398</v>
      </c>
      <c r="F3258" s="1" t="s">
        <v>1739</v>
      </c>
      <c r="G3258" s="5">
        <v>3471</v>
      </c>
      <c r="H3258" s="1">
        <v>2020</v>
      </c>
      <c r="I3258" s="1">
        <v>196</v>
      </c>
      <c r="J3258" s="1" t="s">
        <v>1740</v>
      </c>
    </row>
    <row r="3259" spans="1:10" x14ac:dyDescent="0.25">
      <c r="A3259" s="1" t="s">
        <v>4400</v>
      </c>
      <c r="B3259" s="1">
        <v>11</v>
      </c>
      <c r="C3259" s="1" t="s">
        <v>4692</v>
      </c>
      <c r="D3259" s="1" t="s">
        <v>4693</v>
      </c>
      <c r="E3259" s="1" t="s">
        <v>4399</v>
      </c>
      <c r="F3259" s="1" t="s">
        <v>1739</v>
      </c>
      <c r="G3259" s="5">
        <v>3456</v>
      </c>
      <c r="H3259" s="1">
        <v>2019</v>
      </c>
      <c r="I3259" s="1">
        <v>271</v>
      </c>
      <c r="J3259" s="1" t="s">
        <v>1740</v>
      </c>
    </row>
    <row r="3260" spans="1:10" x14ac:dyDescent="0.25">
      <c r="A3260" s="1" t="s">
        <v>1826</v>
      </c>
      <c r="B3260" s="1">
        <v>11</v>
      </c>
      <c r="C3260" s="1" t="s">
        <v>4692</v>
      </c>
      <c r="D3260" s="1" t="s">
        <v>4693</v>
      </c>
      <c r="E3260" s="1" t="s">
        <v>4401</v>
      </c>
      <c r="F3260" s="1" t="s">
        <v>1739</v>
      </c>
      <c r="G3260" s="5">
        <v>3448.8</v>
      </c>
      <c r="H3260" s="1">
        <v>2020</v>
      </c>
      <c r="I3260" s="1">
        <v>70</v>
      </c>
      <c r="J3260" s="1" t="s">
        <v>1740</v>
      </c>
    </row>
    <row r="3261" spans="1:10" x14ac:dyDescent="0.25">
      <c r="A3261" s="1" t="s">
        <v>4302</v>
      </c>
      <c r="B3261" s="1">
        <v>11</v>
      </c>
      <c r="C3261" s="1" t="s">
        <v>4692</v>
      </c>
      <c r="D3261" s="1" t="s">
        <v>4693</v>
      </c>
      <c r="E3261" s="1" t="s">
        <v>4402</v>
      </c>
      <c r="F3261" s="1" t="s">
        <v>1739</v>
      </c>
      <c r="G3261" s="5">
        <v>3436.52</v>
      </c>
      <c r="H3261" s="1">
        <v>2020</v>
      </c>
      <c r="I3261" s="1">
        <v>209</v>
      </c>
      <c r="J3261" s="1" t="s">
        <v>1740</v>
      </c>
    </row>
    <row r="3262" spans="1:10" x14ac:dyDescent="0.25">
      <c r="A3262" s="1" t="s">
        <v>4404</v>
      </c>
      <c r="B3262" s="1">
        <v>11</v>
      </c>
      <c r="C3262" s="1" t="s">
        <v>4692</v>
      </c>
      <c r="D3262" s="1" t="s">
        <v>4693</v>
      </c>
      <c r="E3262" s="1" t="s">
        <v>4403</v>
      </c>
      <c r="F3262" s="1" t="s">
        <v>1739</v>
      </c>
      <c r="G3262" s="5">
        <v>3398</v>
      </c>
      <c r="H3262" s="1">
        <v>2020</v>
      </c>
      <c r="I3262" s="1">
        <v>1</v>
      </c>
      <c r="J3262" s="1" t="s">
        <v>1740</v>
      </c>
    </row>
    <row r="3263" spans="1:10" x14ac:dyDescent="0.25">
      <c r="A3263" s="1" t="s">
        <v>4261</v>
      </c>
      <c r="B3263" s="1">
        <v>11</v>
      </c>
      <c r="C3263" s="1" t="s">
        <v>4692</v>
      </c>
      <c r="D3263" s="1" t="s">
        <v>4693</v>
      </c>
      <c r="E3263" s="1" t="s">
        <v>4405</v>
      </c>
      <c r="F3263" s="1" t="s">
        <v>1739</v>
      </c>
      <c r="G3263" s="5">
        <v>3354</v>
      </c>
      <c r="H3263" s="1">
        <v>2020</v>
      </c>
      <c r="I3263" s="1">
        <v>17</v>
      </c>
      <c r="J3263" s="1" t="s">
        <v>1740</v>
      </c>
    </row>
    <row r="3264" spans="1:10" x14ac:dyDescent="0.25">
      <c r="A3264" s="1" t="s">
        <v>1653</v>
      </c>
      <c r="B3264" s="1">
        <v>11</v>
      </c>
      <c r="C3264" s="1" t="s">
        <v>4692</v>
      </c>
      <c r="D3264" s="1" t="s">
        <v>4693</v>
      </c>
      <c r="E3264" s="1" t="s">
        <v>4233</v>
      </c>
      <c r="F3264" s="1" t="s">
        <v>1739</v>
      </c>
      <c r="G3264" s="5">
        <v>3350</v>
      </c>
      <c r="H3264" s="1">
        <v>2019</v>
      </c>
      <c r="I3264" s="1">
        <v>246</v>
      </c>
      <c r="J3264" s="1" t="s">
        <v>1740</v>
      </c>
    </row>
    <row r="3265" spans="1:10" x14ac:dyDescent="0.25">
      <c r="A3265" s="1" t="s">
        <v>4407</v>
      </c>
      <c r="B3265" s="1">
        <v>11</v>
      </c>
      <c r="C3265" s="1" t="s">
        <v>4692</v>
      </c>
      <c r="D3265" s="1" t="s">
        <v>4693</v>
      </c>
      <c r="E3265" s="1" t="s">
        <v>4406</v>
      </c>
      <c r="F3265" s="1" t="s">
        <v>1739</v>
      </c>
      <c r="G3265" s="5">
        <v>3330</v>
      </c>
      <c r="H3265" s="1">
        <v>2020</v>
      </c>
      <c r="I3265" s="1">
        <v>168</v>
      </c>
      <c r="J3265" s="1" t="s">
        <v>1740</v>
      </c>
    </row>
    <row r="3266" spans="1:10" x14ac:dyDescent="0.25">
      <c r="A3266" s="1" t="s">
        <v>56</v>
      </c>
      <c r="B3266" s="1">
        <v>11</v>
      </c>
      <c r="C3266" s="1" t="s">
        <v>4692</v>
      </c>
      <c r="D3266" s="1" t="s">
        <v>4693</v>
      </c>
      <c r="E3266" s="1" t="s">
        <v>4408</v>
      </c>
      <c r="F3266" s="1" t="s">
        <v>1739</v>
      </c>
      <c r="G3266" s="5">
        <v>3253.5</v>
      </c>
      <c r="H3266" s="1">
        <v>2020</v>
      </c>
      <c r="I3266" s="1">
        <v>32</v>
      </c>
      <c r="J3266" s="1" t="s">
        <v>1740</v>
      </c>
    </row>
    <row r="3267" spans="1:10" x14ac:dyDescent="0.25">
      <c r="A3267" s="1" t="s">
        <v>4410</v>
      </c>
      <c r="B3267" s="1">
        <v>11</v>
      </c>
      <c r="C3267" s="1" t="s">
        <v>4692</v>
      </c>
      <c r="D3267" s="1" t="s">
        <v>4693</v>
      </c>
      <c r="E3267" s="1" t="s">
        <v>4409</v>
      </c>
      <c r="F3267" s="1" t="s">
        <v>1739</v>
      </c>
      <c r="G3267" s="5">
        <v>3240</v>
      </c>
      <c r="H3267" s="1">
        <v>2020</v>
      </c>
      <c r="I3267" s="1">
        <v>105</v>
      </c>
      <c r="J3267" s="1" t="s">
        <v>1740</v>
      </c>
    </row>
    <row r="3268" spans="1:10" x14ac:dyDescent="0.25">
      <c r="A3268" s="1" t="s">
        <v>4412</v>
      </c>
      <c r="B3268" s="1">
        <v>11</v>
      </c>
      <c r="C3268" s="1" t="s">
        <v>4692</v>
      </c>
      <c r="D3268" s="1" t="s">
        <v>4693</v>
      </c>
      <c r="E3268" s="1" t="s">
        <v>4411</v>
      </c>
      <c r="F3268" s="1" t="s">
        <v>1739</v>
      </c>
      <c r="G3268" s="5">
        <v>3225</v>
      </c>
      <c r="H3268" s="1">
        <v>2019</v>
      </c>
      <c r="I3268" s="1">
        <v>272</v>
      </c>
      <c r="J3268" s="1" t="s">
        <v>1740</v>
      </c>
    </row>
    <row r="3269" spans="1:10" x14ac:dyDescent="0.25">
      <c r="A3269" s="1" t="s">
        <v>4357</v>
      </c>
      <c r="B3269" s="1">
        <v>11</v>
      </c>
      <c r="C3269" s="1" t="s">
        <v>4692</v>
      </c>
      <c r="D3269" s="1" t="s">
        <v>4693</v>
      </c>
      <c r="E3269" s="1" t="s">
        <v>4413</v>
      </c>
      <c r="F3269" s="1" t="s">
        <v>1739</v>
      </c>
      <c r="G3269" s="5">
        <v>3223.72</v>
      </c>
      <c r="H3269" s="1">
        <v>2020</v>
      </c>
      <c r="I3269" s="1">
        <v>174</v>
      </c>
      <c r="J3269" s="1" t="s">
        <v>1740</v>
      </c>
    </row>
    <row r="3270" spans="1:10" x14ac:dyDescent="0.25">
      <c r="A3270" s="1" t="s">
        <v>4261</v>
      </c>
      <c r="B3270" s="1">
        <v>11</v>
      </c>
      <c r="C3270" s="1" t="s">
        <v>4692</v>
      </c>
      <c r="D3270" s="1" t="s">
        <v>4693</v>
      </c>
      <c r="E3270" s="1" t="s">
        <v>4414</v>
      </c>
      <c r="F3270" s="1" t="s">
        <v>1739</v>
      </c>
      <c r="G3270" s="5">
        <v>3220</v>
      </c>
      <c r="H3270" s="1">
        <v>2020</v>
      </c>
      <c r="I3270" s="1">
        <v>56</v>
      </c>
      <c r="J3270" s="1" t="s">
        <v>1740</v>
      </c>
    </row>
    <row r="3271" spans="1:10" x14ac:dyDescent="0.25">
      <c r="A3271" s="1" t="s">
        <v>1835</v>
      </c>
      <c r="B3271" s="1">
        <v>11</v>
      </c>
      <c r="C3271" s="1" t="s">
        <v>4692</v>
      </c>
      <c r="D3271" s="1" t="s">
        <v>4693</v>
      </c>
      <c r="E3271" s="1" t="s">
        <v>4415</v>
      </c>
      <c r="F3271" s="1" t="s">
        <v>1739</v>
      </c>
      <c r="G3271" s="5">
        <v>3214.8</v>
      </c>
      <c r="H3271" s="1">
        <v>2020</v>
      </c>
      <c r="I3271" s="1">
        <v>64</v>
      </c>
      <c r="J3271" s="1" t="s">
        <v>1740</v>
      </c>
    </row>
    <row r="3272" spans="1:10" x14ac:dyDescent="0.25">
      <c r="A3272" s="1" t="s">
        <v>4417</v>
      </c>
      <c r="B3272" s="1">
        <v>11</v>
      </c>
      <c r="C3272" s="1" t="s">
        <v>4692</v>
      </c>
      <c r="D3272" s="1" t="s">
        <v>4693</v>
      </c>
      <c r="E3272" s="1" t="s">
        <v>4416</v>
      </c>
      <c r="F3272" s="1" t="s">
        <v>1739</v>
      </c>
      <c r="G3272" s="5">
        <v>3200</v>
      </c>
      <c r="H3272" s="1">
        <v>2020</v>
      </c>
      <c r="I3272" s="1">
        <v>29</v>
      </c>
      <c r="J3272" s="1" t="s">
        <v>1740</v>
      </c>
    </row>
    <row r="3273" spans="1:10" x14ac:dyDescent="0.25">
      <c r="A3273" s="1" t="s">
        <v>4257</v>
      </c>
      <c r="B3273" s="1">
        <v>11</v>
      </c>
      <c r="C3273" s="1" t="s">
        <v>4692</v>
      </c>
      <c r="D3273" s="1" t="s">
        <v>4693</v>
      </c>
      <c r="E3273" s="1" t="s">
        <v>4418</v>
      </c>
      <c r="F3273" s="1" t="s">
        <v>1737</v>
      </c>
      <c r="G3273" s="5">
        <v>3200</v>
      </c>
      <c r="H3273" s="1">
        <v>2019</v>
      </c>
      <c r="I3273" s="1">
        <v>160</v>
      </c>
      <c r="J3273" s="1" t="s">
        <v>1738</v>
      </c>
    </row>
    <row r="3274" spans="1:10" x14ac:dyDescent="0.25">
      <c r="A3274" s="1" t="s">
        <v>56</v>
      </c>
      <c r="B3274" s="1">
        <v>11</v>
      </c>
      <c r="C3274" s="1" t="s">
        <v>4692</v>
      </c>
      <c r="D3274" s="1" t="s">
        <v>4693</v>
      </c>
      <c r="E3274" s="1" t="s">
        <v>4419</v>
      </c>
      <c r="F3274" s="1" t="s">
        <v>1739</v>
      </c>
      <c r="G3274" s="5">
        <v>3165.84</v>
      </c>
      <c r="H3274" s="1">
        <v>2020</v>
      </c>
      <c r="I3274" s="1">
        <v>212</v>
      </c>
      <c r="J3274" s="1" t="s">
        <v>1740</v>
      </c>
    </row>
    <row r="3275" spans="1:10" x14ac:dyDescent="0.25">
      <c r="A3275" s="1" t="s">
        <v>65</v>
      </c>
      <c r="B3275" s="1">
        <v>11</v>
      </c>
      <c r="C3275" s="1" t="s">
        <v>4692</v>
      </c>
      <c r="D3275" s="1" t="s">
        <v>4693</v>
      </c>
      <c r="E3275" s="1" t="s">
        <v>4420</v>
      </c>
      <c r="F3275" s="1" t="s">
        <v>1739</v>
      </c>
      <c r="G3275" s="5">
        <v>3150.9</v>
      </c>
      <c r="H3275" s="1">
        <v>2020</v>
      </c>
      <c r="I3275" s="1">
        <v>3</v>
      </c>
      <c r="J3275" s="1" t="s">
        <v>1740</v>
      </c>
    </row>
    <row r="3276" spans="1:10" x14ac:dyDescent="0.25">
      <c r="A3276" s="1" t="s">
        <v>4349</v>
      </c>
      <c r="B3276" s="1">
        <v>11</v>
      </c>
      <c r="C3276" s="1" t="s">
        <v>4692</v>
      </c>
      <c r="D3276" s="1" t="s">
        <v>4693</v>
      </c>
      <c r="E3276" s="1" t="s">
        <v>4421</v>
      </c>
      <c r="F3276" s="1" t="s">
        <v>1737</v>
      </c>
      <c r="G3276" s="5">
        <v>3150</v>
      </c>
      <c r="H3276" s="1">
        <v>2019</v>
      </c>
      <c r="I3276" s="1">
        <v>215</v>
      </c>
      <c r="J3276" s="1" t="s">
        <v>1738</v>
      </c>
    </row>
    <row r="3277" spans="1:10" x14ac:dyDescent="0.25">
      <c r="A3277" s="1" t="s">
        <v>4268</v>
      </c>
      <c r="B3277" s="1">
        <v>11</v>
      </c>
      <c r="C3277" s="1" t="s">
        <v>4692</v>
      </c>
      <c r="D3277" s="1" t="s">
        <v>4693</v>
      </c>
      <c r="E3277" s="1" t="s">
        <v>4422</v>
      </c>
      <c r="F3277" s="1" t="s">
        <v>1739</v>
      </c>
      <c r="G3277" s="5">
        <v>3132</v>
      </c>
      <c r="H3277" s="1">
        <v>2020</v>
      </c>
      <c r="I3277" s="1">
        <v>140</v>
      </c>
      <c r="J3277" s="1" t="s">
        <v>1740</v>
      </c>
    </row>
    <row r="3278" spans="1:10" x14ac:dyDescent="0.25">
      <c r="A3278" s="1" t="s">
        <v>65</v>
      </c>
      <c r="B3278" s="1">
        <v>11</v>
      </c>
      <c r="C3278" s="1" t="s">
        <v>4692</v>
      </c>
      <c r="D3278" s="1" t="s">
        <v>4693</v>
      </c>
      <c r="E3278" s="1" t="s">
        <v>4423</v>
      </c>
      <c r="F3278" s="1" t="s">
        <v>1739</v>
      </c>
      <c r="G3278" s="5">
        <v>3059.1</v>
      </c>
      <c r="H3278" s="1">
        <v>2020</v>
      </c>
      <c r="I3278" s="1">
        <v>90</v>
      </c>
      <c r="J3278" s="1" t="s">
        <v>1740</v>
      </c>
    </row>
    <row r="3279" spans="1:10" x14ac:dyDescent="0.25">
      <c r="A3279" s="1" t="s">
        <v>65</v>
      </c>
      <c r="B3279" s="1">
        <v>11</v>
      </c>
      <c r="C3279" s="1" t="s">
        <v>4692</v>
      </c>
      <c r="D3279" s="1" t="s">
        <v>4693</v>
      </c>
      <c r="E3279" s="1" t="s">
        <v>4424</v>
      </c>
      <c r="F3279" s="1" t="s">
        <v>1739</v>
      </c>
      <c r="G3279" s="5">
        <v>3051.15</v>
      </c>
      <c r="H3279" s="1">
        <v>2020</v>
      </c>
      <c r="I3279" s="1">
        <v>89</v>
      </c>
      <c r="J3279" s="1" t="s">
        <v>1740</v>
      </c>
    </row>
    <row r="3280" spans="1:10" x14ac:dyDescent="0.25">
      <c r="A3280" s="1" t="s">
        <v>1907</v>
      </c>
      <c r="B3280" s="1">
        <v>11</v>
      </c>
      <c r="C3280" s="1" t="s">
        <v>4692</v>
      </c>
      <c r="D3280" s="1" t="s">
        <v>4693</v>
      </c>
      <c r="E3280" s="1" t="s">
        <v>4425</v>
      </c>
      <c r="F3280" s="1" t="s">
        <v>1737</v>
      </c>
      <c r="G3280" s="5">
        <v>3000</v>
      </c>
      <c r="H3280" s="1">
        <v>2020</v>
      </c>
      <c r="I3280" s="1">
        <v>15</v>
      </c>
      <c r="J3280" s="1" t="s">
        <v>1738</v>
      </c>
    </row>
    <row r="3281" spans="1:10" x14ac:dyDescent="0.25">
      <c r="A3281" s="1" t="s">
        <v>1686</v>
      </c>
      <c r="B3281" s="1">
        <v>11</v>
      </c>
      <c r="C3281" s="1" t="s">
        <v>4692</v>
      </c>
      <c r="D3281" s="1" t="s">
        <v>4693</v>
      </c>
      <c r="E3281" s="1" t="s">
        <v>4426</v>
      </c>
      <c r="F3281" s="1" t="s">
        <v>1737</v>
      </c>
      <c r="G3281" s="5">
        <v>3000</v>
      </c>
      <c r="H3281" s="1">
        <v>2019</v>
      </c>
      <c r="I3281" s="1">
        <v>181</v>
      </c>
      <c r="J3281" s="1" t="s">
        <v>1738</v>
      </c>
    </row>
    <row r="3282" spans="1:10" x14ac:dyDescent="0.25">
      <c r="A3282" s="1" t="s">
        <v>4257</v>
      </c>
      <c r="B3282" s="1">
        <v>11</v>
      </c>
      <c r="C3282" s="1" t="s">
        <v>4692</v>
      </c>
      <c r="D3282" s="1" t="s">
        <v>4693</v>
      </c>
      <c r="E3282" s="1" t="s">
        <v>4427</v>
      </c>
      <c r="F3282" s="1" t="s">
        <v>1737</v>
      </c>
      <c r="G3282" s="5">
        <v>3000</v>
      </c>
      <c r="H3282" s="1">
        <v>2020</v>
      </c>
      <c r="I3282" s="1">
        <v>17</v>
      </c>
      <c r="J3282" s="1" t="s">
        <v>1738</v>
      </c>
    </row>
    <row r="3283" spans="1:10" x14ac:dyDescent="0.25">
      <c r="A3283" s="1" t="s">
        <v>4257</v>
      </c>
      <c r="B3283" s="1">
        <v>11</v>
      </c>
      <c r="C3283" s="1" t="s">
        <v>4692</v>
      </c>
      <c r="D3283" s="1" t="s">
        <v>4693</v>
      </c>
      <c r="E3283" s="1" t="s">
        <v>4428</v>
      </c>
      <c r="F3283" s="1" t="s">
        <v>1737</v>
      </c>
      <c r="G3283" s="5">
        <v>3000</v>
      </c>
      <c r="H3283" s="1">
        <v>2020</v>
      </c>
      <c r="I3283" s="1">
        <v>62</v>
      </c>
      <c r="J3283" s="1" t="s">
        <v>1738</v>
      </c>
    </row>
    <row r="3284" spans="1:10" x14ac:dyDescent="0.25">
      <c r="A3284" s="1" t="s">
        <v>4257</v>
      </c>
      <c r="B3284" s="1">
        <v>11</v>
      </c>
      <c r="C3284" s="1" t="s">
        <v>4692</v>
      </c>
      <c r="D3284" s="1" t="s">
        <v>4693</v>
      </c>
      <c r="E3284" s="1" t="s">
        <v>4429</v>
      </c>
      <c r="F3284" s="1" t="s">
        <v>1737</v>
      </c>
      <c r="G3284" s="5">
        <v>3000</v>
      </c>
      <c r="H3284" s="1">
        <v>2019</v>
      </c>
      <c r="I3284" s="1">
        <v>224</v>
      </c>
      <c r="J3284" s="1" t="s">
        <v>1738</v>
      </c>
    </row>
    <row r="3285" spans="1:10" x14ac:dyDescent="0.25">
      <c r="A3285" s="1" t="s">
        <v>4257</v>
      </c>
      <c r="B3285" s="1">
        <v>11</v>
      </c>
      <c r="C3285" s="1" t="s">
        <v>4692</v>
      </c>
      <c r="D3285" s="1" t="s">
        <v>4693</v>
      </c>
      <c r="E3285" s="1" t="s">
        <v>4430</v>
      </c>
      <c r="F3285" s="1" t="s">
        <v>1737</v>
      </c>
      <c r="G3285" s="5">
        <v>3000</v>
      </c>
      <c r="H3285" s="1">
        <v>2019</v>
      </c>
      <c r="I3285" s="1">
        <v>225</v>
      </c>
      <c r="J3285" s="1" t="s">
        <v>1738</v>
      </c>
    </row>
    <row r="3286" spans="1:10" x14ac:dyDescent="0.25">
      <c r="A3286" s="1" t="s">
        <v>4432</v>
      </c>
      <c r="B3286" s="1">
        <v>11</v>
      </c>
      <c r="C3286" s="1" t="s">
        <v>4692</v>
      </c>
      <c r="D3286" s="1" t="s">
        <v>4693</v>
      </c>
      <c r="E3286" s="1" t="s">
        <v>4431</v>
      </c>
      <c r="F3286" s="1" t="s">
        <v>1737</v>
      </c>
      <c r="G3286" s="5">
        <v>3000</v>
      </c>
      <c r="H3286" s="1">
        <v>2019</v>
      </c>
      <c r="I3286" s="1">
        <v>233</v>
      </c>
      <c r="J3286" s="1" t="s">
        <v>1738</v>
      </c>
    </row>
    <row r="3287" spans="1:10" x14ac:dyDescent="0.25">
      <c r="A3287" s="1" t="s">
        <v>4434</v>
      </c>
      <c r="B3287" s="1">
        <v>11</v>
      </c>
      <c r="C3287" s="1" t="s">
        <v>4692</v>
      </c>
      <c r="D3287" s="1" t="s">
        <v>4693</v>
      </c>
      <c r="E3287" s="1" t="s">
        <v>4433</v>
      </c>
      <c r="F3287" s="1" t="s">
        <v>1739</v>
      </c>
      <c r="G3287" s="5">
        <v>3000</v>
      </c>
      <c r="H3287" s="1">
        <v>2020</v>
      </c>
      <c r="I3287" s="1">
        <v>254</v>
      </c>
      <c r="J3287" s="1" t="s">
        <v>1740</v>
      </c>
    </row>
    <row r="3288" spans="1:10" x14ac:dyDescent="0.25">
      <c r="A3288" s="1" t="s">
        <v>4341</v>
      </c>
      <c r="B3288" s="1">
        <v>11</v>
      </c>
      <c r="C3288" s="1" t="s">
        <v>4692</v>
      </c>
      <c r="D3288" s="1" t="s">
        <v>4693</v>
      </c>
      <c r="E3288" s="1" t="s">
        <v>4435</v>
      </c>
      <c r="F3288" s="1" t="s">
        <v>1737</v>
      </c>
      <c r="G3288" s="5">
        <v>3000</v>
      </c>
      <c r="H3288" s="1">
        <v>2020</v>
      </c>
      <c r="I3288" s="1">
        <v>49</v>
      </c>
      <c r="J3288" s="1" t="s">
        <v>1738</v>
      </c>
    </row>
    <row r="3289" spans="1:10" x14ac:dyDescent="0.25">
      <c r="A3289" s="1" t="s">
        <v>4341</v>
      </c>
      <c r="B3289" s="1">
        <v>11</v>
      </c>
      <c r="C3289" s="1" t="s">
        <v>4692</v>
      </c>
      <c r="D3289" s="1" t="s">
        <v>4693</v>
      </c>
      <c r="E3289" s="1" t="s">
        <v>4436</v>
      </c>
      <c r="F3289" s="1" t="s">
        <v>1737</v>
      </c>
      <c r="G3289" s="5">
        <v>3000</v>
      </c>
      <c r="H3289" s="1">
        <v>2019</v>
      </c>
      <c r="I3289" s="1">
        <v>214</v>
      </c>
      <c r="J3289" s="1" t="s">
        <v>1738</v>
      </c>
    </row>
    <row r="3290" spans="1:10" x14ac:dyDescent="0.25">
      <c r="A3290" s="1" t="s">
        <v>4438</v>
      </c>
      <c r="B3290" s="1">
        <v>11</v>
      </c>
      <c r="C3290" s="1" t="s">
        <v>4692</v>
      </c>
      <c r="D3290" s="1" t="s">
        <v>4693</v>
      </c>
      <c r="E3290" s="1" t="s">
        <v>4437</v>
      </c>
      <c r="F3290" s="1" t="s">
        <v>1737</v>
      </c>
      <c r="G3290" s="5">
        <v>3000</v>
      </c>
      <c r="H3290" s="1">
        <v>2020</v>
      </c>
      <c r="I3290" s="1">
        <v>58</v>
      </c>
      <c r="J3290" s="1" t="s">
        <v>1738</v>
      </c>
    </row>
    <row r="3291" spans="1:10" x14ac:dyDescent="0.25">
      <c r="A3291" s="1" t="s">
        <v>4440</v>
      </c>
      <c r="B3291" s="1">
        <v>11</v>
      </c>
      <c r="C3291" s="1" t="s">
        <v>4692</v>
      </c>
      <c r="D3291" s="1" t="s">
        <v>4693</v>
      </c>
      <c r="E3291" s="1" t="s">
        <v>4439</v>
      </c>
      <c r="F3291" s="1" t="s">
        <v>1737</v>
      </c>
      <c r="G3291" s="5">
        <v>3000</v>
      </c>
      <c r="H3291" s="1">
        <v>2020</v>
      </c>
      <c r="I3291" s="1">
        <v>78</v>
      </c>
      <c r="J3291" s="1" t="s">
        <v>1738</v>
      </c>
    </row>
    <row r="3292" spans="1:10" x14ac:dyDescent="0.25">
      <c r="A3292" s="1" t="s">
        <v>4286</v>
      </c>
      <c r="B3292" s="1">
        <v>11</v>
      </c>
      <c r="C3292" s="1" t="s">
        <v>4692</v>
      </c>
      <c r="D3292" s="1" t="s">
        <v>4693</v>
      </c>
      <c r="E3292" s="1" t="s">
        <v>4441</v>
      </c>
      <c r="F3292" s="1" t="s">
        <v>1737</v>
      </c>
      <c r="G3292" s="5">
        <v>3000</v>
      </c>
      <c r="H3292" s="1">
        <v>2019</v>
      </c>
      <c r="I3292" s="1">
        <v>221</v>
      </c>
      <c r="J3292" s="1" t="s">
        <v>1738</v>
      </c>
    </row>
    <row r="3293" spans="1:10" x14ac:dyDescent="0.25">
      <c r="A3293" s="1" t="s">
        <v>4404</v>
      </c>
      <c r="B3293" s="1">
        <v>11</v>
      </c>
      <c r="C3293" s="1" t="s">
        <v>4692</v>
      </c>
      <c r="D3293" s="1" t="s">
        <v>4693</v>
      </c>
      <c r="E3293" s="1" t="s">
        <v>4442</v>
      </c>
      <c r="F3293" s="1" t="s">
        <v>1739</v>
      </c>
      <c r="G3293" s="5">
        <v>2970</v>
      </c>
      <c r="H3293" s="1">
        <v>2020</v>
      </c>
      <c r="I3293" s="1">
        <v>172</v>
      </c>
      <c r="J3293" s="1" t="s">
        <v>1740</v>
      </c>
    </row>
    <row r="3294" spans="1:10" x14ac:dyDescent="0.25">
      <c r="A3294" s="1" t="s">
        <v>65</v>
      </c>
      <c r="B3294" s="1">
        <v>11</v>
      </c>
      <c r="C3294" s="1" t="s">
        <v>4692</v>
      </c>
      <c r="D3294" s="1" t="s">
        <v>4693</v>
      </c>
      <c r="E3294" s="1" t="s">
        <v>4234</v>
      </c>
      <c r="F3294" s="1" t="s">
        <v>1739</v>
      </c>
      <c r="G3294" s="5">
        <v>2945.25</v>
      </c>
      <c r="H3294" s="1">
        <v>2020</v>
      </c>
      <c r="I3294" s="1">
        <v>46</v>
      </c>
      <c r="J3294" s="1" t="s">
        <v>1740</v>
      </c>
    </row>
    <row r="3295" spans="1:10" x14ac:dyDescent="0.25">
      <c r="A3295" s="1" t="s">
        <v>4360</v>
      </c>
      <c r="B3295" s="1">
        <v>11</v>
      </c>
      <c r="C3295" s="1" t="s">
        <v>4692</v>
      </c>
      <c r="D3295" s="1" t="s">
        <v>4693</v>
      </c>
      <c r="E3295" s="1" t="s">
        <v>4443</v>
      </c>
      <c r="F3295" s="1" t="s">
        <v>1739</v>
      </c>
      <c r="G3295" s="5">
        <v>2940</v>
      </c>
      <c r="H3295" s="1">
        <v>2020</v>
      </c>
      <c r="I3295" s="1">
        <v>97</v>
      </c>
      <c r="J3295" s="1" t="s">
        <v>1740</v>
      </c>
    </row>
    <row r="3296" spans="1:10" x14ac:dyDescent="0.25">
      <c r="A3296" s="1" t="s">
        <v>56</v>
      </c>
      <c r="B3296" s="1">
        <v>11</v>
      </c>
      <c r="C3296" s="1" t="s">
        <v>4692</v>
      </c>
      <c r="D3296" s="1" t="s">
        <v>4693</v>
      </c>
      <c r="E3296" s="1" t="s">
        <v>4444</v>
      </c>
      <c r="F3296" s="1" t="s">
        <v>1739</v>
      </c>
      <c r="G3296" s="5">
        <v>2925</v>
      </c>
      <c r="H3296" s="1">
        <v>2020</v>
      </c>
      <c r="I3296" s="1">
        <v>31</v>
      </c>
      <c r="J3296" s="1" t="s">
        <v>1740</v>
      </c>
    </row>
    <row r="3297" spans="1:10" x14ac:dyDescent="0.25">
      <c r="A3297" s="1" t="s">
        <v>1295</v>
      </c>
      <c r="B3297" s="1">
        <v>11</v>
      </c>
      <c r="C3297" s="1" t="s">
        <v>4692</v>
      </c>
      <c r="D3297" s="1" t="s">
        <v>4693</v>
      </c>
      <c r="E3297" s="1" t="s">
        <v>4445</v>
      </c>
      <c r="F3297" s="1" t="s">
        <v>1739</v>
      </c>
      <c r="G3297" s="5">
        <v>2910.2</v>
      </c>
      <c r="H3297" s="1">
        <v>2020</v>
      </c>
      <c r="I3297" s="1">
        <v>82</v>
      </c>
      <c r="J3297" s="1" t="s">
        <v>1740</v>
      </c>
    </row>
    <row r="3298" spans="1:10" x14ac:dyDescent="0.25">
      <c r="A3298" s="1" t="s">
        <v>4268</v>
      </c>
      <c r="B3298" s="1">
        <v>11</v>
      </c>
      <c r="C3298" s="1" t="s">
        <v>4692</v>
      </c>
      <c r="D3298" s="1" t="s">
        <v>4693</v>
      </c>
      <c r="E3298" s="1" t="s">
        <v>4446</v>
      </c>
      <c r="F3298" s="1" t="s">
        <v>1739</v>
      </c>
      <c r="G3298" s="5">
        <v>2909.52</v>
      </c>
      <c r="H3298" s="1">
        <v>2020</v>
      </c>
      <c r="I3298" s="1">
        <v>164</v>
      </c>
      <c r="J3298" s="1" t="s">
        <v>1740</v>
      </c>
    </row>
    <row r="3299" spans="1:10" x14ac:dyDescent="0.25">
      <c r="A3299" s="1" t="s">
        <v>4261</v>
      </c>
      <c r="B3299" s="1">
        <v>11</v>
      </c>
      <c r="C3299" s="1" t="s">
        <v>4692</v>
      </c>
      <c r="D3299" s="1" t="s">
        <v>4693</v>
      </c>
      <c r="E3299" s="1" t="s">
        <v>4447</v>
      </c>
      <c r="F3299" s="1" t="s">
        <v>1739</v>
      </c>
      <c r="G3299" s="5">
        <v>2904</v>
      </c>
      <c r="H3299" s="1">
        <v>2020</v>
      </c>
      <c r="I3299" s="1">
        <v>215</v>
      </c>
      <c r="J3299" s="1" t="s">
        <v>1740</v>
      </c>
    </row>
    <row r="3300" spans="1:10" x14ac:dyDescent="0.25">
      <c r="A3300" s="1" t="s">
        <v>4257</v>
      </c>
      <c r="B3300" s="1">
        <v>11</v>
      </c>
      <c r="C3300" s="1" t="s">
        <v>4692</v>
      </c>
      <c r="D3300" s="1" t="s">
        <v>4693</v>
      </c>
      <c r="E3300" s="1" t="s">
        <v>4448</v>
      </c>
      <c r="F3300" s="1" t="s">
        <v>1737</v>
      </c>
      <c r="G3300" s="5">
        <v>2900</v>
      </c>
      <c r="H3300" s="1">
        <v>2019</v>
      </c>
      <c r="I3300" s="1">
        <v>163</v>
      </c>
      <c r="J3300" s="1" t="s">
        <v>1738</v>
      </c>
    </row>
    <row r="3301" spans="1:10" x14ac:dyDescent="0.25">
      <c r="A3301" s="1" t="s">
        <v>4371</v>
      </c>
      <c r="B3301" s="1">
        <v>11</v>
      </c>
      <c r="C3301" s="1" t="s">
        <v>4692</v>
      </c>
      <c r="D3301" s="1" t="s">
        <v>4693</v>
      </c>
      <c r="E3301" s="1" t="s">
        <v>4449</v>
      </c>
      <c r="F3301" s="1" t="s">
        <v>1739</v>
      </c>
      <c r="G3301" s="5">
        <v>2900</v>
      </c>
      <c r="H3301" s="1">
        <v>2020</v>
      </c>
      <c r="I3301" s="1">
        <v>116</v>
      </c>
      <c r="J3301" s="1" t="s">
        <v>1740</v>
      </c>
    </row>
    <row r="3302" spans="1:10" x14ac:dyDescent="0.25">
      <c r="A3302" s="1" t="s">
        <v>4404</v>
      </c>
      <c r="B3302" s="1">
        <v>11</v>
      </c>
      <c r="C3302" s="1" t="s">
        <v>4692</v>
      </c>
      <c r="D3302" s="1" t="s">
        <v>4693</v>
      </c>
      <c r="E3302" s="1" t="s">
        <v>4450</v>
      </c>
      <c r="F3302" s="1" t="s">
        <v>1739</v>
      </c>
      <c r="G3302" s="5">
        <v>2862.52</v>
      </c>
      <c r="H3302" s="1">
        <v>2020</v>
      </c>
      <c r="I3302" s="1">
        <v>10</v>
      </c>
      <c r="J3302" s="1" t="s">
        <v>1740</v>
      </c>
    </row>
    <row r="3303" spans="1:10" x14ac:dyDescent="0.25">
      <c r="A3303" s="1" t="s">
        <v>4261</v>
      </c>
      <c r="B3303" s="1">
        <v>11</v>
      </c>
      <c r="C3303" s="1" t="s">
        <v>4692</v>
      </c>
      <c r="D3303" s="1" t="s">
        <v>4693</v>
      </c>
      <c r="E3303" s="1" t="s">
        <v>4451</v>
      </c>
      <c r="F3303" s="1" t="s">
        <v>1739</v>
      </c>
      <c r="G3303" s="5">
        <v>2860</v>
      </c>
      <c r="H3303" s="1">
        <v>2020</v>
      </c>
      <c r="I3303" s="1">
        <v>103</v>
      </c>
      <c r="J3303" s="1" t="s">
        <v>1740</v>
      </c>
    </row>
    <row r="3304" spans="1:10" x14ac:dyDescent="0.25">
      <c r="A3304" s="1" t="s">
        <v>4371</v>
      </c>
      <c r="B3304" s="1">
        <v>11</v>
      </c>
      <c r="C3304" s="1" t="s">
        <v>4692</v>
      </c>
      <c r="D3304" s="1" t="s">
        <v>4693</v>
      </c>
      <c r="E3304" s="1" t="s">
        <v>4452</v>
      </c>
      <c r="F3304" s="1" t="s">
        <v>1739</v>
      </c>
      <c r="G3304" s="5">
        <v>2841.5</v>
      </c>
      <c r="H3304" s="1">
        <v>2019</v>
      </c>
      <c r="I3304" s="1">
        <v>273</v>
      </c>
      <c r="J3304" s="1" t="s">
        <v>1740</v>
      </c>
    </row>
    <row r="3305" spans="1:10" x14ac:dyDescent="0.25">
      <c r="A3305" s="1" t="s">
        <v>4331</v>
      </c>
      <c r="B3305" s="1">
        <v>11</v>
      </c>
      <c r="C3305" s="1" t="s">
        <v>4692</v>
      </c>
      <c r="D3305" s="1" t="s">
        <v>4693</v>
      </c>
      <c r="E3305" s="1" t="s">
        <v>4453</v>
      </c>
      <c r="F3305" s="1" t="s">
        <v>1739</v>
      </c>
      <c r="G3305" s="5">
        <v>2839</v>
      </c>
      <c r="H3305" s="1">
        <v>2019</v>
      </c>
      <c r="I3305" s="1">
        <v>226</v>
      </c>
      <c r="J3305" s="1" t="s">
        <v>1740</v>
      </c>
    </row>
    <row r="3306" spans="1:10" x14ac:dyDescent="0.25">
      <c r="A3306" s="1" t="s">
        <v>4270</v>
      </c>
      <c r="B3306" s="1">
        <v>11</v>
      </c>
      <c r="C3306" s="1" t="s">
        <v>4692</v>
      </c>
      <c r="D3306" s="1" t="s">
        <v>4693</v>
      </c>
      <c r="E3306" s="1" t="s">
        <v>4454</v>
      </c>
      <c r="F3306" s="1" t="s">
        <v>1739</v>
      </c>
      <c r="G3306" s="5">
        <v>2800</v>
      </c>
      <c r="H3306" s="1">
        <v>2020</v>
      </c>
      <c r="I3306" s="1">
        <v>55</v>
      </c>
      <c r="J3306" s="1" t="s">
        <v>1740</v>
      </c>
    </row>
    <row r="3307" spans="1:10" x14ac:dyDescent="0.25">
      <c r="A3307" s="1" t="s">
        <v>4343</v>
      </c>
      <c r="B3307" s="1">
        <v>11</v>
      </c>
      <c r="C3307" s="1" t="s">
        <v>4692</v>
      </c>
      <c r="D3307" s="1" t="s">
        <v>4693</v>
      </c>
      <c r="E3307" s="1" t="s">
        <v>4455</v>
      </c>
      <c r="F3307" s="1" t="s">
        <v>1739</v>
      </c>
      <c r="G3307" s="5">
        <v>2800</v>
      </c>
      <c r="H3307" s="1">
        <v>2020</v>
      </c>
      <c r="I3307" s="1">
        <v>158</v>
      </c>
      <c r="J3307" s="1" t="s">
        <v>1740</v>
      </c>
    </row>
    <row r="3308" spans="1:10" x14ac:dyDescent="0.25">
      <c r="A3308" s="1" t="s">
        <v>4457</v>
      </c>
      <c r="B3308" s="1">
        <v>11</v>
      </c>
      <c r="C3308" s="1" t="s">
        <v>4692</v>
      </c>
      <c r="D3308" s="1" t="s">
        <v>4693</v>
      </c>
      <c r="E3308" s="1" t="s">
        <v>4456</v>
      </c>
      <c r="F3308" s="1" t="s">
        <v>1737</v>
      </c>
      <c r="G3308" s="5">
        <v>2781.5</v>
      </c>
      <c r="H3308" s="1">
        <v>2020</v>
      </c>
      <c r="I3308" s="1">
        <v>5</v>
      </c>
      <c r="J3308" s="1" t="s">
        <v>1738</v>
      </c>
    </row>
    <row r="3309" spans="1:10" x14ac:dyDescent="0.25">
      <c r="A3309" s="1" t="s">
        <v>4357</v>
      </c>
      <c r="B3309" s="1">
        <v>11</v>
      </c>
      <c r="C3309" s="1" t="s">
        <v>4692</v>
      </c>
      <c r="D3309" s="1" t="s">
        <v>4693</v>
      </c>
      <c r="E3309" s="1" t="s">
        <v>4458</v>
      </c>
      <c r="F3309" s="1" t="s">
        <v>1739</v>
      </c>
      <c r="G3309" s="5">
        <v>2774.7</v>
      </c>
      <c r="H3309" s="1">
        <v>2020</v>
      </c>
      <c r="I3309" s="1">
        <v>110</v>
      </c>
      <c r="J3309" s="1" t="s">
        <v>1740</v>
      </c>
    </row>
    <row r="3310" spans="1:10" x14ac:dyDescent="0.25">
      <c r="A3310" s="1" t="s">
        <v>4460</v>
      </c>
      <c r="B3310" s="1">
        <v>11</v>
      </c>
      <c r="C3310" s="1" t="s">
        <v>4692</v>
      </c>
      <c r="D3310" s="1" t="s">
        <v>4693</v>
      </c>
      <c r="E3310" s="1" t="s">
        <v>4459</v>
      </c>
      <c r="F3310" s="1" t="s">
        <v>1739</v>
      </c>
      <c r="G3310" s="5">
        <v>2760</v>
      </c>
      <c r="H3310" s="1">
        <v>2020</v>
      </c>
      <c r="I3310" s="1">
        <v>145</v>
      </c>
      <c r="J3310" s="1" t="s">
        <v>1740</v>
      </c>
    </row>
    <row r="3311" spans="1:10" x14ac:dyDescent="0.25">
      <c r="A3311" s="1" t="s">
        <v>4397</v>
      </c>
      <c r="B3311" s="1">
        <v>11</v>
      </c>
      <c r="C3311" s="1" t="s">
        <v>4692</v>
      </c>
      <c r="D3311" s="1" t="s">
        <v>4693</v>
      </c>
      <c r="E3311" s="1" t="s">
        <v>4461</v>
      </c>
      <c r="F3311" s="1" t="s">
        <v>1739</v>
      </c>
      <c r="G3311" s="5">
        <v>2735.4</v>
      </c>
      <c r="H3311" s="1">
        <v>2020</v>
      </c>
      <c r="I3311" s="1">
        <v>124</v>
      </c>
      <c r="J3311" s="1" t="s">
        <v>1740</v>
      </c>
    </row>
    <row r="3312" spans="1:10" x14ac:dyDescent="0.25">
      <c r="A3312" s="1" t="s">
        <v>4257</v>
      </c>
      <c r="B3312" s="1">
        <v>11</v>
      </c>
      <c r="C3312" s="1" t="s">
        <v>4692</v>
      </c>
      <c r="D3312" s="1" t="s">
        <v>4693</v>
      </c>
      <c r="E3312" s="1" t="s">
        <v>4462</v>
      </c>
      <c r="F3312" s="1" t="s">
        <v>1737</v>
      </c>
      <c r="G3312" s="5">
        <v>2700</v>
      </c>
      <c r="H3312" s="1">
        <v>2020</v>
      </c>
      <c r="I3312" s="1">
        <v>9</v>
      </c>
      <c r="J3312" s="1" t="s">
        <v>1738</v>
      </c>
    </row>
    <row r="3313" spans="1:10" x14ac:dyDescent="0.25">
      <c r="A3313" s="1" t="s">
        <v>4363</v>
      </c>
      <c r="B3313" s="1">
        <v>11</v>
      </c>
      <c r="C3313" s="1" t="s">
        <v>4692</v>
      </c>
      <c r="D3313" s="1" t="s">
        <v>4693</v>
      </c>
      <c r="E3313" s="1" t="s">
        <v>4463</v>
      </c>
      <c r="F3313" s="1" t="s">
        <v>1739</v>
      </c>
      <c r="G3313" s="5">
        <v>2700</v>
      </c>
      <c r="H3313" s="1">
        <v>2019</v>
      </c>
      <c r="I3313" s="1">
        <v>252</v>
      </c>
      <c r="J3313" s="1" t="s">
        <v>1740</v>
      </c>
    </row>
    <row r="3314" spans="1:10" x14ac:dyDescent="0.25">
      <c r="A3314" s="1" t="s">
        <v>56</v>
      </c>
      <c r="B3314" s="1">
        <v>11</v>
      </c>
      <c r="C3314" s="1" t="s">
        <v>4692</v>
      </c>
      <c r="D3314" s="1" t="s">
        <v>4693</v>
      </c>
      <c r="E3314" s="1" t="s">
        <v>4464</v>
      </c>
      <c r="F3314" s="1" t="s">
        <v>1739</v>
      </c>
      <c r="G3314" s="5">
        <v>2693.18</v>
      </c>
      <c r="H3314" s="1">
        <v>2020</v>
      </c>
      <c r="I3314" s="1">
        <v>48</v>
      </c>
      <c r="J3314" s="1" t="s">
        <v>1740</v>
      </c>
    </row>
    <row r="3315" spans="1:10" x14ac:dyDescent="0.25">
      <c r="A3315" s="1" t="s">
        <v>4349</v>
      </c>
      <c r="B3315" s="1">
        <v>11</v>
      </c>
      <c r="C3315" s="1" t="s">
        <v>4692</v>
      </c>
      <c r="D3315" s="1" t="s">
        <v>4693</v>
      </c>
      <c r="E3315" s="1" t="s">
        <v>4465</v>
      </c>
      <c r="F3315" s="1" t="s">
        <v>1737</v>
      </c>
      <c r="G3315" s="5">
        <v>2680</v>
      </c>
      <c r="H3315" s="1">
        <v>2020</v>
      </c>
      <c r="I3315" s="1">
        <v>16</v>
      </c>
      <c r="J3315" s="1" t="s">
        <v>1738</v>
      </c>
    </row>
    <row r="3316" spans="1:10" x14ac:dyDescent="0.25">
      <c r="A3316" s="1" t="s">
        <v>4360</v>
      </c>
      <c r="B3316" s="1">
        <v>11</v>
      </c>
      <c r="C3316" s="1" t="s">
        <v>4692</v>
      </c>
      <c r="D3316" s="1" t="s">
        <v>4693</v>
      </c>
      <c r="E3316" s="1" t="s">
        <v>4466</v>
      </c>
      <c r="F3316" s="1" t="s">
        <v>1739</v>
      </c>
      <c r="G3316" s="5">
        <v>2660.26</v>
      </c>
      <c r="H3316" s="1">
        <v>2020</v>
      </c>
      <c r="I3316" s="1">
        <v>85</v>
      </c>
      <c r="J3316" s="1" t="s">
        <v>1740</v>
      </c>
    </row>
    <row r="3317" spans="1:10" x14ac:dyDescent="0.25">
      <c r="A3317" s="1" t="s">
        <v>65</v>
      </c>
      <c r="B3317" s="1">
        <v>11</v>
      </c>
      <c r="C3317" s="1" t="s">
        <v>4692</v>
      </c>
      <c r="D3317" s="1" t="s">
        <v>4693</v>
      </c>
      <c r="E3317" s="1" t="s">
        <v>4467</v>
      </c>
      <c r="F3317" s="1" t="s">
        <v>1739</v>
      </c>
      <c r="G3317" s="5">
        <v>2651.98</v>
      </c>
      <c r="H3317" s="1">
        <v>2020</v>
      </c>
      <c r="I3317" s="1">
        <v>217</v>
      </c>
      <c r="J3317" s="1" t="s">
        <v>1740</v>
      </c>
    </row>
    <row r="3318" spans="1:10" x14ac:dyDescent="0.25">
      <c r="A3318" s="1" t="s">
        <v>4351</v>
      </c>
      <c r="B3318" s="1">
        <v>11</v>
      </c>
      <c r="C3318" s="1" t="s">
        <v>4692</v>
      </c>
      <c r="D3318" s="1" t="s">
        <v>4693</v>
      </c>
      <c r="E3318" s="1" t="s">
        <v>4468</v>
      </c>
      <c r="F3318" s="1" t="s">
        <v>1737</v>
      </c>
      <c r="G3318" s="5">
        <v>2638.6</v>
      </c>
      <c r="H3318" s="1">
        <v>2020</v>
      </c>
      <c r="I3318" s="1">
        <v>26</v>
      </c>
      <c r="J3318" s="1" t="s">
        <v>1738</v>
      </c>
    </row>
    <row r="3319" spans="1:10" x14ac:dyDescent="0.25">
      <c r="A3319" s="1" t="s">
        <v>4470</v>
      </c>
      <c r="B3319" s="1">
        <v>11</v>
      </c>
      <c r="C3319" s="1" t="s">
        <v>4692</v>
      </c>
      <c r="D3319" s="1" t="s">
        <v>4693</v>
      </c>
      <c r="E3319" s="1" t="s">
        <v>4469</v>
      </c>
      <c r="F3319" s="1" t="s">
        <v>1739</v>
      </c>
      <c r="G3319" s="5">
        <v>2600</v>
      </c>
      <c r="H3319" s="1">
        <v>2020</v>
      </c>
      <c r="I3319" s="1">
        <v>74</v>
      </c>
      <c r="J3319" s="1" t="s">
        <v>1740</v>
      </c>
    </row>
    <row r="3320" spans="1:10" x14ac:dyDescent="0.25">
      <c r="A3320" s="1" t="s">
        <v>4472</v>
      </c>
      <c r="B3320" s="1">
        <v>11</v>
      </c>
      <c r="C3320" s="1" t="s">
        <v>4692</v>
      </c>
      <c r="D3320" s="1" t="s">
        <v>4693</v>
      </c>
      <c r="E3320" s="1" t="s">
        <v>4471</v>
      </c>
      <c r="F3320" s="1" t="s">
        <v>1739</v>
      </c>
      <c r="G3320" s="5">
        <v>2600</v>
      </c>
      <c r="H3320" s="1">
        <v>2019</v>
      </c>
      <c r="I3320" s="1">
        <v>223</v>
      </c>
      <c r="J3320" s="1" t="s">
        <v>1740</v>
      </c>
    </row>
    <row r="3321" spans="1:10" x14ac:dyDescent="0.25">
      <c r="A3321" s="1" t="s">
        <v>4257</v>
      </c>
      <c r="B3321" s="1">
        <v>11</v>
      </c>
      <c r="C3321" s="1" t="s">
        <v>4692</v>
      </c>
      <c r="D3321" s="1" t="s">
        <v>4693</v>
      </c>
      <c r="E3321" s="1" t="s">
        <v>4473</v>
      </c>
      <c r="F3321" s="1" t="s">
        <v>1737</v>
      </c>
      <c r="G3321" s="5">
        <v>2600</v>
      </c>
      <c r="H3321" s="1">
        <v>2020</v>
      </c>
      <c r="I3321" s="1">
        <v>34</v>
      </c>
      <c r="J3321" s="1" t="s">
        <v>1738</v>
      </c>
    </row>
    <row r="3322" spans="1:10" x14ac:dyDescent="0.25">
      <c r="A3322" s="1" t="s">
        <v>4238</v>
      </c>
      <c r="B3322" s="1">
        <v>11</v>
      </c>
      <c r="C3322" s="1" t="s">
        <v>4692</v>
      </c>
      <c r="D3322" s="1" t="s">
        <v>4693</v>
      </c>
      <c r="E3322" s="1" t="s">
        <v>4474</v>
      </c>
      <c r="F3322" s="1" t="s">
        <v>1739</v>
      </c>
      <c r="G3322" s="5">
        <v>2600</v>
      </c>
      <c r="H3322" s="1">
        <v>2019</v>
      </c>
      <c r="I3322" s="1">
        <v>111</v>
      </c>
      <c r="J3322" s="1" t="s">
        <v>1740</v>
      </c>
    </row>
    <row r="3323" spans="1:10" x14ac:dyDescent="0.25">
      <c r="A3323" s="1" t="s">
        <v>4331</v>
      </c>
      <c r="B3323" s="1">
        <v>11</v>
      </c>
      <c r="C3323" s="1" t="s">
        <v>4692</v>
      </c>
      <c r="D3323" s="1" t="s">
        <v>4693</v>
      </c>
      <c r="E3323" s="1" t="s">
        <v>4475</v>
      </c>
      <c r="F3323" s="1" t="s">
        <v>1739</v>
      </c>
      <c r="G3323" s="5">
        <v>2590</v>
      </c>
      <c r="H3323" s="1">
        <v>2019</v>
      </c>
      <c r="I3323" s="1">
        <v>207</v>
      </c>
      <c r="J3323" s="1" t="s">
        <v>1740</v>
      </c>
    </row>
    <row r="3324" spans="1:10" x14ac:dyDescent="0.25">
      <c r="A3324" s="1" t="s">
        <v>4477</v>
      </c>
      <c r="B3324" s="1">
        <v>11</v>
      </c>
      <c r="C3324" s="1" t="s">
        <v>4692</v>
      </c>
      <c r="D3324" s="1" t="s">
        <v>4693</v>
      </c>
      <c r="E3324" s="1" t="s">
        <v>4476</v>
      </c>
      <c r="F3324" s="1" t="s">
        <v>1739</v>
      </c>
      <c r="G3324" s="5">
        <v>2553</v>
      </c>
      <c r="H3324" s="1">
        <v>2020</v>
      </c>
      <c r="I3324" s="1">
        <v>23</v>
      </c>
      <c r="J3324" s="1" t="s">
        <v>1740</v>
      </c>
    </row>
    <row r="3325" spans="1:10" x14ac:dyDescent="0.25">
      <c r="A3325" s="1" t="s">
        <v>4343</v>
      </c>
      <c r="B3325" s="1">
        <v>11</v>
      </c>
      <c r="C3325" s="1" t="s">
        <v>4692</v>
      </c>
      <c r="D3325" s="1" t="s">
        <v>4693</v>
      </c>
      <c r="E3325" s="1" t="s">
        <v>4478</v>
      </c>
      <c r="F3325" s="1" t="s">
        <v>1739</v>
      </c>
      <c r="G3325" s="5">
        <v>2520</v>
      </c>
      <c r="H3325" s="1">
        <v>2020</v>
      </c>
      <c r="I3325" s="1">
        <v>19</v>
      </c>
      <c r="J3325" s="1" t="s">
        <v>1740</v>
      </c>
    </row>
    <row r="3326" spans="1:10" x14ac:dyDescent="0.25">
      <c r="A3326" s="1" t="s">
        <v>4480</v>
      </c>
      <c r="B3326" s="1">
        <v>11</v>
      </c>
      <c r="C3326" s="1" t="s">
        <v>4692</v>
      </c>
      <c r="D3326" s="1" t="s">
        <v>4693</v>
      </c>
      <c r="E3326" s="1" t="s">
        <v>4479</v>
      </c>
      <c r="F3326" s="1" t="s">
        <v>1737</v>
      </c>
      <c r="G3326" s="5">
        <v>2500</v>
      </c>
      <c r="H3326" s="1">
        <v>2019</v>
      </c>
      <c r="I3326" s="1">
        <v>155</v>
      </c>
      <c r="J3326" s="1" t="s">
        <v>1738</v>
      </c>
    </row>
    <row r="3327" spans="1:10" x14ac:dyDescent="0.25">
      <c r="A3327" s="1" t="s">
        <v>4482</v>
      </c>
      <c r="B3327" s="1">
        <v>11</v>
      </c>
      <c r="C3327" s="1" t="s">
        <v>4692</v>
      </c>
      <c r="D3327" s="1" t="s">
        <v>4693</v>
      </c>
      <c r="E3327" s="1" t="s">
        <v>4481</v>
      </c>
      <c r="F3327" s="1" t="s">
        <v>1737</v>
      </c>
      <c r="G3327" s="5">
        <v>2500</v>
      </c>
      <c r="H3327" s="1">
        <v>2020</v>
      </c>
      <c r="I3327" s="1">
        <v>50</v>
      </c>
      <c r="J3327" s="1" t="s">
        <v>1738</v>
      </c>
    </row>
    <row r="3328" spans="1:10" x14ac:dyDescent="0.25">
      <c r="A3328" s="1" t="s">
        <v>4482</v>
      </c>
      <c r="B3328" s="1">
        <v>11</v>
      </c>
      <c r="C3328" s="1" t="s">
        <v>4692</v>
      </c>
      <c r="D3328" s="1" t="s">
        <v>4693</v>
      </c>
      <c r="E3328" s="1" t="s">
        <v>4483</v>
      </c>
      <c r="F3328" s="1" t="s">
        <v>1737</v>
      </c>
      <c r="G3328" s="5">
        <v>2500</v>
      </c>
      <c r="H3328" s="1">
        <v>2020</v>
      </c>
      <c r="I3328" s="1">
        <v>72</v>
      </c>
      <c r="J3328" s="1" t="s">
        <v>1738</v>
      </c>
    </row>
    <row r="3329" spans="1:10" x14ac:dyDescent="0.25">
      <c r="A3329" s="1" t="s">
        <v>1686</v>
      </c>
      <c r="B3329" s="1">
        <v>11</v>
      </c>
      <c r="C3329" s="1" t="s">
        <v>4692</v>
      </c>
      <c r="D3329" s="1" t="s">
        <v>4693</v>
      </c>
      <c r="E3329" s="1" t="s">
        <v>4484</v>
      </c>
      <c r="F3329" s="1" t="s">
        <v>1737</v>
      </c>
      <c r="G3329" s="5">
        <v>2500</v>
      </c>
      <c r="H3329" s="1">
        <v>2019</v>
      </c>
      <c r="I3329" s="1">
        <v>180</v>
      </c>
      <c r="J3329" s="1" t="s">
        <v>1738</v>
      </c>
    </row>
    <row r="3330" spans="1:10" x14ac:dyDescent="0.25">
      <c r="A3330" s="1" t="s">
        <v>4486</v>
      </c>
      <c r="B3330" s="1">
        <v>11</v>
      </c>
      <c r="C3330" s="1" t="s">
        <v>4692</v>
      </c>
      <c r="D3330" s="1" t="s">
        <v>4693</v>
      </c>
      <c r="E3330" s="1" t="s">
        <v>4485</v>
      </c>
      <c r="F3330" s="1" t="s">
        <v>1737</v>
      </c>
      <c r="G3330" s="5">
        <v>2500</v>
      </c>
      <c r="H3330" s="1">
        <v>2020</v>
      </c>
      <c r="I3330" s="1">
        <v>60</v>
      </c>
      <c r="J3330" s="1" t="s">
        <v>1738</v>
      </c>
    </row>
    <row r="3331" spans="1:10" x14ac:dyDescent="0.25">
      <c r="A3331" s="1" t="s">
        <v>4343</v>
      </c>
      <c r="B3331" s="1">
        <v>11</v>
      </c>
      <c r="C3331" s="1" t="s">
        <v>4692</v>
      </c>
      <c r="D3331" s="1" t="s">
        <v>4693</v>
      </c>
      <c r="E3331" s="1" t="s">
        <v>4487</v>
      </c>
      <c r="F3331" s="1" t="s">
        <v>1739</v>
      </c>
      <c r="G3331" s="5">
        <v>2500</v>
      </c>
      <c r="H3331" s="1">
        <v>2020</v>
      </c>
      <c r="I3331" s="1">
        <v>41</v>
      </c>
      <c r="J3331" s="1" t="s">
        <v>1740</v>
      </c>
    </row>
    <row r="3332" spans="1:10" x14ac:dyDescent="0.25">
      <c r="A3332" s="1" t="s">
        <v>4489</v>
      </c>
      <c r="B3332" s="1">
        <v>11</v>
      </c>
      <c r="C3332" s="1" t="s">
        <v>4692</v>
      </c>
      <c r="D3332" s="1" t="s">
        <v>4693</v>
      </c>
      <c r="E3332" s="1" t="s">
        <v>4488</v>
      </c>
      <c r="F3332" s="1" t="s">
        <v>1737</v>
      </c>
      <c r="G3332" s="5">
        <v>2500</v>
      </c>
      <c r="H3332" s="1">
        <v>2020</v>
      </c>
      <c r="I3332" s="1">
        <v>44</v>
      </c>
      <c r="J3332" s="1" t="s">
        <v>1738</v>
      </c>
    </row>
    <row r="3333" spans="1:10" x14ac:dyDescent="0.25">
      <c r="A3333" s="1" t="s">
        <v>56</v>
      </c>
      <c r="B3333" s="1">
        <v>11</v>
      </c>
      <c r="C3333" s="1" t="s">
        <v>4692</v>
      </c>
      <c r="D3333" s="1" t="s">
        <v>4693</v>
      </c>
      <c r="E3333" s="1" t="s">
        <v>4490</v>
      </c>
      <c r="F3333" s="1" t="s">
        <v>1739</v>
      </c>
      <c r="G3333" s="5">
        <v>2469.6</v>
      </c>
      <c r="H3333" s="1">
        <v>2020</v>
      </c>
      <c r="I3333" s="1">
        <v>8</v>
      </c>
      <c r="J3333" s="1" t="s">
        <v>1740</v>
      </c>
    </row>
    <row r="3334" spans="1:10" x14ac:dyDescent="0.25">
      <c r="A3334" s="1" t="s">
        <v>4404</v>
      </c>
      <c r="B3334" s="1">
        <v>11</v>
      </c>
      <c r="C3334" s="1" t="s">
        <v>4692</v>
      </c>
      <c r="D3334" s="1" t="s">
        <v>4693</v>
      </c>
      <c r="E3334" s="1" t="s">
        <v>4491</v>
      </c>
      <c r="F3334" s="1" t="s">
        <v>1739</v>
      </c>
      <c r="G3334" s="5">
        <v>2460</v>
      </c>
      <c r="H3334" s="1">
        <v>2019</v>
      </c>
      <c r="I3334" s="1">
        <v>270</v>
      </c>
      <c r="J3334" s="1" t="s">
        <v>1740</v>
      </c>
    </row>
    <row r="3335" spans="1:10" x14ac:dyDescent="0.25">
      <c r="A3335" s="1" t="s">
        <v>4268</v>
      </c>
      <c r="B3335" s="1">
        <v>11</v>
      </c>
      <c r="C3335" s="1" t="s">
        <v>4692</v>
      </c>
      <c r="D3335" s="1" t="s">
        <v>4693</v>
      </c>
      <c r="E3335" s="1" t="s">
        <v>4492</v>
      </c>
      <c r="F3335" s="1" t="s">
        <v>1739</v>
      </c>
      <c r="G3335" s="5">
        <v>2432.85</v>
      </c>
      <c r="H3335" s="1">
        <v>2020</v>
      </c>
      <c r="I3335" s="1">
        <v>155</v>
      </c>
      <c r="J3335" s="1" t="s">
        <v>1740</v>
      </c>
    </row>
    <row r="3336" spans="1:10" x14ac:dyDescent="0.25">
      <c r="A3336" s="1" t="s">
        <v>4494</v>
      </c>
      <c r="B3336" s="1">
        <v>11</v>
      </c>
      <c r="C3336" s="1" t="s">
        <v>4692</v>
      </c>
      <c r="D3336" s="1" t="s">
        <v>4693</v>
      </c>
      <c r="E3336" s="1" t="s">
        <v>4493</v>
      </c>
      <c r="F3336" s="1" t="s">
        <v>1739</v>
      </c>
      <c r="G3336" s="5">
        <v>2400</v>
      </c>
      <c r="H3336" s="1">
        <v>2019</v>
      </c>
      <c r="I3336" s="1">
        <v>261</v>
      </c>
      <c r="J3336" s="1" t="s">
        <v>1740</v>
      </c>
    </row>
    <row r="3337" spans="1:10" x14ac:dyDescent="0.25">
      <c r="A3337" s="1" t="s">
        <v>4496</v>
      </c>
      <c r="B3337" s="1">
        <v>11</v>
      </c>
      <c r="C3337" s="1" t="s">
        <v>4692</v>
      </c>
      <c r="D3337" s="1" t="s">
        <v>4693</v>
      </c>
      <c r="E3337" s="1" t="s">
        <v>4495</v>
      </c>
      <c r="F3337" s="1" t="s">
        <v>1737</v>
      </c>
      <c r="G3337" s="5">
        <v>2400</v>
      </c>
      <c r="H3337" s="1">
        <v>2019</v>
      </c>
      <c r="I3337" s="1">
        <v>207</v>
      </c>
      <c r="J3337" s="1" t="s">
        <v>1738</v>
      </c>
    </row>
    <row r="3338" spans="1:10" x14ac:dyDescent="0.25">
      <c r="A3338" s="1" t="s">
        <v>4257</v>
      </c>
      <c r="B3338" s="1">
        <v>11</v>
      </c>
      <c r="C3338" s="1" t="s">
        <v>4692</v>
      </c>
      <c r="D3338" s="1" t="s">
        <v>4693</v>
      </c>
      <c r="E3338" s="1" t="s">
        <v>4497</v>
      </c>
      <c r="F3338" s="1" t="s">
        <v>1737</v>
      </c>
      <c r="G3338" s="5">
        <v>2400</v>
      </c>
      <c r="H3338" s="1">
        <v>2020</v>
      </c>
      <c r="I3338" s="1">
        <v>11</v>
      </c>
      <c r="J3338" s="1" t="s">
        <v>1738</v>
      </c>
    </row>
    <row r="3339" spans="1:10" x14ac:dyDescent="0.25">
      <c r="A3339" s="1" t="s">
        <v>4357</v>
      </c>
      <c r="B3339" s="1">
        <v>11</v>
      </c>
      <c r="C3339" s="1" t="s">
        <v>4692</v>
      </c>
      <c r="D3339" s="1" t="s">
        <v>4693</v>
      </c>
      <c r="E3339" s="1" t="s">
        <v>4498</v>
      </c>
      <c r="F3339" s="1" t="s">
        <v>1739</v>
      </c>
      <c r="G3339" s="5">
        <v>2394</v>
      </c>
      <c r="H3339" s="1">
        <v>2019</v>
      </c>
      <c r="I3339" s="1">
        <v>269</v>
      </c>
      <c r="J3339" s="1" t="s">
        <v>1740</v>
      </c>
    </row>
    <row r="3340" spans="1:10" x14ac:dyDescent="0.25">
      <c r="A3340" s="1" t="s">
        <v>4417</v>
      </c>
      <c r="B3340" s="1">
        <v>11</v>
      </c>
      <c r="C3340" s="1" t="s">
        <v>4692</v>
      </c>
      <c r="D3340" s="1" t="s">
        <v>4693</v>
      </c>
      <c r="E3340" s="1" t="s">
        <v>4499</v>
      </c>
      <c r="F3340" s="1" t="s">
        <v>1739</v>
      </c>
      <c r="G3340" s="5">
        <v>2392.5</v>
      </c>
      <c r="H3340" s="1">
        <v>2020</v>
      </c>
      <c r="I3340" s="1">
        <v>13</v>
      </c>
      <c r="J3340" s="1" t="s">
        <v>1740</v>
      </c>
    </row>
    <row r="3341" spans="1:10" x14ac:dyDescent="0.25">
      <c r="A3341" s="1" t="s">
        <v>4268</v>
      </c>
      <c r="B3341" s="1">
        <v>11</v>
      </c>
      <c r="C3341" s="1" t="s">
        <v>4692</v>
      </c>
      <c r="D3341" s="1" t="s">
        <v>4693</v>
      </c>
      <c r="E3341" s="1" t="s">
        <v>4500</v>
      </c>
      <c r="F3341" s="1" t="s">
        <v>1739</v>
      </c>
      <c r="G3341" s="5">
        <v>2332.8000000000002</v>
      </c>
      <c r="H3341" s="1">
        <v>2020</v>
      </c>
      <c r="I3341" s="1">
        <v>59</v>
      </c>
      <c r="J3341" s="1" t="s">
        <v>1740</v>
      </c>
    </row>
    <row r="3342" spans="1:10" x14ac:dyDescent="0.25">
      <c r="A3342" s="1" t="s">
        <v>65</v>
      </c>
      <c r="B3342" s="1">
        <v>11</v>
      </c>
      <c r="C3342" s="1" t="s">
        <v>4692</v>
      </c>
      <c r="D3342" s="1" t="s">
        <v>4693</v>
      </c>
      <c r="E3342" s="1" t="s">
        <v>4501</v>
      </c>
      <c r="F3342" s="1" t="s">
        <v>1739</v>
      </c>
      <c r="G3342" s="5">
        <v>2325.6</v>
      </c>
      <c r="H3342" s="1">
        <v>2019</v>
      </c>
      <c r="I3342" s="1">
        <v>227</v>
      </c>
      <c r="J3342" s="1" t="s">
        <v>1740</v>
      </c>
    </row>
    <row r="3343" spans="1:10" x14ac:dyDescent="0.25">
      <c r="A3343" s="1" t="s">
        <v>4503</v>
      </c>
      <c r="B3343" s="1">
        <v>11</v>
      </c>
      <c r="C3343" s="1" t="s">
        <v>4692</v>
      </c>
      <c r="D3343" s="1" t="s">
        <v>4693</v>
      </c>
      <c r="E3343" s="1" t="s">
        <v>4502</v>
      </c>
      <c r="F3343" s="1" t="s">
        <v>1737</v>
      </c>
      <c r="G3343" s="5">
        <v>2300</v>
      </c>
      <c r="H3343" s="1">
        <v>2020</v>
      </c>
      <c r="I3343" s="1">
        <v>13</v>
      </c>
      <c r="J3343" s="1" t="s">
        <v>1738</v>
      </c>
    </row>
    <row r="3344" spans="1:10" x14ac:dyDescent="0.25">
      <c r="A3344" s="1" t="s">
        <v>4505</v>
      </c>
      <c r="B3344" s="1">
        <v>11</v>
      </c>
      <c r="C3344" s="1" t="s">
        <v>4692</v>
      </c>
      <c r="D3344" s="1" t="s">
        <v>4693</v>
      </c>
      <c r="E3344" s="1" t="s">
        <v>4504</v>
      </c>
      <c r="F3344" s="1" t="s">
        <v>1739</v>
      </c>
      <c r="G3344" s="5">
        <v>2270</v>
      </c>
      <c r="H3344" s="1">
        <v>2020</v>
      </c>
      <c r="I3344" s="1">
        <v>253</v>
      </c>
      <c r="J3344" s="1" t="s">
        <v>1740</v>
      </c>
    </row>
    <row r="3345" spans="1:10" x14ac:dyDescent="0.25">
      <c r="A3345" s="1" t="s">
        <v>4286</v>
      </c>
      <c r="B3345" s="1">
        <v>11</v>
      </c>
      <c r="C3345" s="1" t="s">
        <v>4692</v>
      </c>
      <c r="D3345" s="1" t="s">
        <v>4693</v>
      </c>
      <c r="E3345" s="1" t="s">
        <v>4506</v>
      </c>
      <c r="F3345" s="1" t="s">
        <v>1737</v>
      </c>
      <c r="G3345" s="5">
        <v>2250</v>
      </c>
      <c r="H3345" s="1">
        <v>2020</v>
      </c>
      <c r="I3345" s="1">
        <v>38</v>
      </c>
      <c r="J3345" s="1" t="s">
        <v>1738</v>
      </c>
    </row>
    <row r="3346" spans="1:10" x14ac:dyDescent="0.25">
      <c r="A3346" s="1" t="s">
        <v>4360</v>
      </c>
      <c r="B3346" s="1">
        <v>11</v>
      </c>
      <c r="C3346" s="1" t="s">
        <v>4692</v>
      </c>
      <c r="D3346" s="1" t="s">
        <v>4693</v>
      </c>
      <c r="E3346" s="1" t="s">
        <v>4507</v>
      </c>
      <c r="F3346" s="1" t="s">
        <v>1739</v>
      </c>
      <c r="G3346" s="5">
        <v>2246.6999999999998</v>
      </c>
      <c r="H3346" s="1">
        <v>2020</v>
      </c>
      <c r="I3346" s="1">
        <v>160</v>
      </c>
      <c r="J3346" s="1" t="s">
        <v>1740</v>
      </c>
    </row>
    <row r="3347" spans="1:10" x14ac:dyDescent="0.25">
      <c r="A3347" s="1" t="s">
        <v>1826</v>
      </c>
      <c r="B3347" s="1">
        <v>11</v>
      </c>
      <c r="C3347" s="1" t="s">
        <v>4692</v>
      </c>
      <c r="D3347" s="1" t="s">
        <v>4693</v>
      </c>
      <c r="E3347" s="1" t="s">
        <v>4508</v>
      </c>
      <c r="F3347" s="1" t="s">
        <v>1739</v>
      </c>
      <c r="G3347" s="5">
        <v>2215.5</v>
      </c>
      <c r="H3347" s="1">
        <v>2020</v>
      </c>
      <c r="I3347" s="1">
        <v>43</v>
      </c>
      <c r="J3347" s="1" t="s">
        <v>1740</v>
      </c>
    </row>
    <row r="3348" spans="1:10" x14ac:dyDescent="0.25">
      <c r="A3348" s="1" t="s">
        <v>4510</v>
      </c>
      <c r="B3348" s="1">
        <v>11</v>
      </c>
      <c r="C3348" s="1" t="s">
        <v>4692</v>
      </c>
      <c r="D3348" s="1" t="s">
        <v>4693</v>
      </c>
      <c r="E3348" s="1" t="s">
        <v>4509</v>
      </c>
      <c r="F3348" s="1" t="s">
        <v>1737</v>
      </c>
      <c r="G3348" s="5">
        <v>2200</v>
      </c>
      <c r="H3348" s="1">
        <v>2020</v>
      </c>
      <c r="I3348" s="1">
        <v>31</v>
      </c>
      <c r="J3348" s="1" t="s">
        <v>1738</v>
      </c>
    </row>
    <row r="3349" spans="1:10" x14ac:dyDescent="0.25">
      <c r="A3349" s="1" t="s">
        <v>4257</v>
      </c>
      <c r="B3349" s="1">
        <v>11</v>
      </c>
      <c r="C3349" s="1" t="s">
        <v>4692</v>
      </c>
      <c r="D3349" s="1" t="s">
        <v>4693</v>
      </c>
      <c r="E3349" s="1" t="s">
        <v>4511</v>
      </c>
      <c r="F3349" s="1" t="s">
        <v>1737</v>
      </c>
      <c r="G3349" s="5">
        <v>2200</v>
      </c>
      <c r="H3349" s="1">
        <v>2020</v>
      </c>
      <c r="I3349" s="1">
        <v>64</v>
      </c>
      <c r="J3349" s="1" t="s">
        <v>1738</v>
      </c>
    </row>
    <row r="3350" spans="1:10" x14ac:dyDescent="0.25">
      <c r="A3350" s="1" t="s">
        <v>4257</v>
      </c>
      <c r="B3350" s="1">
        <v>11</v>
      </c>
      <c r="C3350" s="1" t="s">
        <v>4692</v>
      </c>
      <c r="D3350" s="1" t="s">
        <v>4693</v>
      </c>
      <c r="E3350" s="1" t="s">
        <v>4512</v>
      </c>
      <c r="F3350" s="1" t="s">
        <v>1737</v>
      </c>
      <c r="G3350" s="5">
        <v>2200</v>
      </c>
      <c r="H3350" s="1">
        <v>2020</v>
      </c>
      <c r="I3350" s="1">
        <v>74</v>
      </c>
      <c r="J3350" s="1" t="s">
        <v>1738</v>
      </c>
    </row>
    <row r="3351" spans="1:10" x14ac:dyDescent="0.25">
      <c r="A3351" s="1" t="s">
        <v>4343</v>
      </c>
      <c r="B3351" s="1">
        <v>11</v>
      </c>
      <c r="C3351" s="1" t="s">
        <v>4692</v>
      </c>
      <c r="D3351" s="1" t="s">
        <v>4693</v>
      </c>
      <c r="E3351" s="1" t="s">
        <v>4513</v>
      </c>
      <c r="F3351" s="1" t="s">
        <v>1739</v>
      </c>
      <c r="G3351" s="5">
        <v>2200</v>
      </c>
      <c r="H3351" s="1">
        <v>2020</v>
      </c>
      <c r="I3351" s="1">
        <v>40</v>
      </c>
      <c r="J3351" s="1" t="s">
        <v>1740</v>
      </c>
    </row>
    <row r="3352" spans="1:10" x14ac:dyDescent="0.25">
      <c r="A3352" s="1" t="s">
        <v>4360</v>
      </c>
      <c r="B3352" s="1">
        <v>11</v>
      </c>
      <c r="C3352" s="1" t="s">
        <v>4692</v>
      </c>
      <c r="D3352" s="1" t="s">
        <v>4693</v>
      </c>
      <c r="E3352" s="1" t="s">
        <v>4424</v>
      </c>
      <c r="F3352" s="1" t="s">
        <v>1739</v>
      </c>
      <c r="G3352" s="5">
        <v>2180</v>
      </c>
      <c r="H3352" s="1">
        <v>2020</v>
      </c>
      <c r="I3352" s="1">
        <v>89</v>
      </c>
      <c r="J3352" s="1" t="s">
        <v>1740</v>
      </c>
    </row>
    <row r="3353" spans="1:10" x14ac:dyDescent="0.25">
      <c r="A3353" s="1" t="s">
        <v>4268</v>
      </c>
      <c r="B3353" s="1">
        <v>11</v>
      </c>
      <c r="C3353" s="1" t="s">
        <v>4692</v>
      </c>
      <c r="D3353" s="1" t="s">
        <v>4693</v>
      </c>
      <c r="E3353" s="1" t="s">
        <v>4514</v>
      </c>
      <c r="F3353" s="1" t="s">
        <v>1739</v>
      </c>
      <c r="G3353" s="5">
        <v>2178</v>
      </c>
      <c r="H3353" s="1">
        <v>2020</v>
      </c>
      <c r="I3353" s="1">
        <v>119</v>
      </c>
      <c r="J3353" s="1" t="s">
        <v>1740</v>
      </c>
    </row>
    <row r="3354" spans="1:10" x14ac:dyDescent="0.25">
      <c r="A3354" s="1" t="s">
        <v>4404</v>
      </c>
      <c r="B3354" s="1">
        <v>11</v>
      </c>
      <c r="C3354" s="1" t="s">
        <v>4692</v>
      </c>
      <c r="D3354" s="1" t="s">
        <v>4693</v>
      </c>
      <c r="E3354" s="1" t="s">
        <v>4500</v>
      </c>
      <c r="F3354" s="1" t="s">
        <v>1739</v>
      </c>
      <c r="G3354" s="5">
        <v>2155.1999999999998</v>
      </c>
      <c r="H3354" s="1">
        <v>2020</v>
      </c>
      <c r="I3354" s="1">
        <v>59</v>
      </c>
      <c r="J3354" s="1" t="s">
        <v>1740</v>
      </c>
    </row>
    <row r="3355" spans="1:10" x14ac:dyDescent="0.25">
      <c r="A3355" s="1" t="s">
        <v>4397</v>
      </c>
      <c r="B3355" s="1">
        <v>11</v>
      </c>
      <c r="C3355" s="1" t="s">
        <v>4692</v>
      </c>
      <c r="D3355" s="1" t="s">
        <v>4693</v>
      </c>
      <c r="E3355" s="1" t="s">
        <v>4515</v>
      </c>
      <c r="F3355" s="1" t="s">
        <v>1739</v>
      </c>
      <c r="G3355" s="5">
        <v>2154</v>
      </c>
      <c r="H3355" s="1">
        <v>2020</v>
      </c>
      <c r="I3355" s="1">
        <v>92</v>
      </c>
      <c r="J3355" s="1" t="s">
        <v>1740</v>
      </c>
    </row>
    <row r="3356" spans="1:10" x14ac:dyDescent="0.25">
      <c r="A3356" s="1" t="s">
        <v>2864</v>
      </c>
      <c r="B3356" s="1">
        <v>11</v>
      </c>
      <c r="C3356" s="1" t="s">
        <v>4692</v>
      </c>
      <c r="D3356" s="1" t="s">
        <v>4693</v>
      </c>
      <c r="E3356" s="1" t="s">
        <v>4516</v>
      </c>
      <c r="F3356" s="1" t="s">
        <v>1739</v>
      </c>
      <c r="G3356" s="5">
        <v>2120</v>
      </c>
      <c r="H3356" s="1">
        <v>2020</v>
      </c>
      <c r="I3356" s="1">
        <v>161</v>
      </c>
      <c r="J3356" s="1" t="s">
        <v>1740</v>
      </c>
    </row>
    <row r="3357" spans="1:10" x14ac:dyDescent="0.25">
      <c r="A3357" s="1" t="s">
        <v>4257</v>
      </c>
      <c r="B3357" s="1">
        <v>11</v>
      </c>
      <c r="C3357" s="1" t="s">
        <v>4692</v>
      </c>
      <c r="D3357" s="1" t="s">
        <v>4693</v>
      </c>
      <c r="E3357" s="1" t="s">
        <v>4517</v>
      </c>
      <c r="F3357" s="1" t="s">
        <v>1737</v>
      </c>
      <c r="G3357" s="5">
        <v>2100</v>
      </c>
      <c r="H3357" s="1">
        <v>2019</v>
      </c>
      <c r="I3357" s="1">
        <v>164</v>
      </c>
      <c r="J3357" s="1" t="s">
        <v>1738</v>
      </c>
    </row>
    <row r="3358" spans="1:10" x14ac:dyDescent="0.25">
      <c r="A3358" s="1" t="s">
        <v>56</v>
      </c>
      <c r="B3358" s="1">
        <v>11</v>
      </c>
      <c r="C3358" s="1" t="s">
        <v>4692</v>
      </c>
      <c r="D3358" s="1" t="s">
        <v>4693</v>
      </c>
      <c r="E3358" s="1" t="s">
        <v>4518</v>
      </c>
      <c r="F3358" s="1" t="s">
        <v>1739</v>
      </c>
      <c r="G3358" s="5">
        <v>2033.89</v>
      </c>
      <c r="H3358" s="1">
        <v>2020</v>
      </c>
      <c r="I3358" s="1">
        <v>224</v>
      </c>
      <c r="J3358" s="1" t="s">
        <v>1740</v>
      </c>
    </row>
    <row r="3359" spans="1:10" x14ac:dyDescent="0.25">
      <c r="A3359" s="1" t="s">
        <v>4404</v>
      </c>
      <c r="B3359" s="1">
        <v>11</v>
      </c>
      <c r="C3359" s="1" t="s">
        <v>4692</v>
      </c>
      <c r="D3359" s="1" t="s">
        <v>4693</v>
      </c>
      <c r="E3359" s="1" t="s">
        <v>4519</v>
      </c>
      <c r="F3359" s="1" t="s">
        <v>1739</v>
      </c>
      <c r="G3359" s="5">
        <v>2026.7</v>
      </c>
      <c r="H3359" s="1">
        <v>2020</v>
      </c>
      <c r="I3359" s="1">
        <v>154</v>
      </c>
      <c r="J3359" s="1" t="s">
        <v>1740</v>
      </c>
    </row>
    <row r="3360" spans="1:10" x14ac:dyDescent="0.25">
      <c r="A3360" s="1" t="s">
        <v>1826</v>
      </c>
      <c r="B3360" s="1">
        <v>11</v>
      </c>
      <c r="C3360" s="1" t="s">
        <v>4692</v>
      </c>
      <c r="D3360" s="1" t="s">
        <v>4693</v>
      </c>
      <c r="E3360" s="1" t="s">
        <v>4520</v>
      </c>
      <c r="F3360" s="1" t="s">
        <v>1739</v>
      </c>
      <c r="G3360" s="5">
        <v>2001.72</v>
      </c>
      <c r="H3360" s="1">
        <v>2020</v>
      </c>
      <c r="I3360" s="1">
        <v>27</v>
      </c>
      <c r="J3360" s="1" t="s">
        <v>1740</v>
      </c>
    </row>
    <row r="3361" spans="1:10" x14ac:dyDescent="0.25">
      <c r="A3361" s="1" t="s">
        <v>4252</v>
      </c>
      <c r="B3361" s="1">
        <v>11</v>
      </c>
      <c r="C3361" s="1" t="s">
        <v>4692</v>
      </c>
      <c r="D3361" s="1" t="s">
        <v>4693</v>
      </c>
      <c r="E3361" s="1" t="s">
        <v>4521</v>
      </c>
      <c r="F3361" s="1" t="s">
        <v>1737</v>
      </c>
      <c r="G3361" s="5">
        <v>2000</v>
      </c>
      <c r="H3361" s="1">
        <v>2020</v>
      </c>
      <c r="I3361" s="1">
        <v>12</v>
      </c>
      <c r="J3361" s="1" t="s">
        <v>1738</v>
      </c>
    </row>
    <row r="3362" spans="1:10" x14ac:dyDescent="0.25">
      <c r="A3362" s="1" t="s">
        <v>1720</v>
      </c>
      <c r="B3362" s="1">
        <v>11</v>
      </c>
      <c r="C3362" s="1" t="s">
        <v>4692</v>
      </c>
      <c r="D3362" s="1" t="s">
        <v>4693</v>
      </c>
      <c r="E3362" s="1" t="s">
        <v>4522</v>
      </c>
      <c r="F3362" s="1" t="s">
        <v>1737</v>
      </c>
      <c r="G3362" s="5">
        <v>2000</v>
      </c>
      <c r="H3362" s="1">
        <v>2019</v>
      </c>
      <c r="I3362" s="1">
        <v>169</v>
      </c>
      <c r="J3362" s="1" t="s">
        <v>1738</v>
      </c>
    </row>
    <row r="3363" spans="1:10" x14ac:dyDescent="0.25">
      <c r="A3363" s="1" t="s">
        <v>1720</v>
      </c>
      <c r="B3363" s="1">
        <v>11</v>
      </c>
      <c r="C3363" s="1" t="s">
        <v>4692</v>
      </c>
      <c r="D3363" s="1" t="s">
        <v>4693</v>
      </c>
      <c r="E3363" s="1" t="s">
        <v>4523</v>
      </c>
      <c r="F3363" s="1" t="s">
        <v>1737</v>
      </c>
      <c r="G3363" s="5">
        <v>2000</v>
      </c>
      <c r="H3363" s="1">
        <v>2019</v>
      </c>
      <c r="I3363" s="1">
        <v>170</v>
      </c>
      <c r="J3363" s="1" t="s">
        <v>1738</v>
      </c>
    </row>
    <row r="3364" spans="1:10" x14ac:dyDescent="0.25">
      <c r="A3364" s="1" t="s">
        <v>4525</v>
      </c>
      <c r="B3364" s="1">
        <v>11</v>
      </c>
      <c r="C3364" s="1" t="s">
        <v>4692</v>
      </c>
      <c r="D3364" s="1" t="s">
        <v>4693</v>
      </c>
      <c r="E3364" s="1" t="s">
        <v>4524</v>
      </c>
      <c r="F3364" s="1" t="s">
        <v>1737</v>
      </c>
      <c r="G3364" s="5">
        <v>2000</v>
      </c>
      <c r="H3364" s="1">
        <v>2020</v>
      </c>
      <c r="I3364" s="1">
        <v>33</v>
      </c>
      <c r="J3364" s="1" t="s">
        <v>1738</v>
      </c>
    </row>
    <row r="3365" spans="1:10" x14ac:dyDescent="0.25">
      <c r="A3365" s="1" t="s">
        <v>4257</v>
      </c>
      <c r="B3365" s="1">
        <v>11</v>
      </c>
      <c r="C3365" s="1" t="s">
        <v>4692</v>
      </c>
      <c r="D3365" s="1" t="s">
        <v>4693</v>
      </c>
      <c r="E3365" s="1" t="s">
        <v>4526</v>
      </c>
      <c r="F3365" s="1" t="s">
        <v>1737</v>
      </c>
      <c r="G3365" s="5">
        <v>2000</v>
      </c>
      <c r="H3365" s="1">
        <v>2020</v>
      </c>
      <c r="I3365" s="1">
        <v>75</v>
      </c>
      <c r="J3365" s="1" t="s">
        <v>1738</v>
      </c>
    </row>
    <row r="3366" spans="1:10" x14ac:dyDescent="0.25">
      <c r="A3366" s="1" t="s">
        <v>4257</v>
      </c>
      <c r="B3366" s="1">
        <v>11</v>
      </c>
      <c r="C3366" s="1" t="s">
        <v>4692</v>
      </c>
      <c r="D3366" s="1" t="s">
        <v>4693</v>
      </c>
      <c r="E3366" s="1" t="s">
        <v>4527</v>
      </c>
      <c r="F3366" s="1" t="s">
        <v>1739</v>
      </c>
      <c r="G3366" s="5">
        <v>2000</v>
      </c>
      <c r="H3366" s="1">
        <v>2019</v>
      </c>
      <c r="I3366" s="1">
        <v>262</v>
      </c>
      <c r="J3366" s="1" t="s">
        <v>1740</v>
      </c>
    </row>
    <row r="3367" spans="1:10" x14ac:dyDescent="0.25">
      <c r="A3367" s="1" t="s">
        <v>2545</v>
      </c>
      <c r="B3367" s="1">
        <v>11</v>
      </c>
      <c r="C3367" s="1" t="s">
        <v>4692</v>
      </c>
      <c r="D3367" s="1" t="s">
        <v>4693</v>
      </c>
      <c r="E3367" s="1" t="s">
        <v>4528</v>
      </c>
      <c r="F3367" s="1" t="s">
        <v>1737</v>
      </c>
      <c r="G3367" s="5">
        <v>2000</v>
      </c>
      <c r="H3367" s="1">
        <v>2019</v>
      </c>
      <c r="I3367" s="1">
        <v>204</v>
      </c>
      <c r="J3367" s="1" t="s">
        <v>1738</v>
      </c>
    </row>
    <row r="3368" spans="1:10" x14ac:dyDescent="0.25">
      <c r="A3368" s="1" t="s">
        <v>4343</v>
      </c>
      <c r="B3368" s="1">
        <v>11</v>
      </c>
      <c r="C3368" s="1" t="s">
        <v>4692</v>
      </c>
      <c r="D3368" s="1" t="s">
        <v>4693</v>
      </c>
      <c r="E3368" s="1" t="s">
        <v>4529</v>
      </c>
      <c r="F3368" s="1" t="s">
        <v>1739</v>
      </c>
      <c r="G3368" s="5">
        <v>2000</v>
      </c>
      <c r="H3368" s="1">
        <v>2020</v>
      </c>
      <c r="I3368" s="1">
        <v>42</v>
      </c>
      <c r="J3368" s="1" t="s">
        <v>1740</v>
      </c>
    </row>
    <row r="3369" spans="1:10" x14ac:dyDescent="0.25">
      <c r="A3369" s="1" t="s">
        <v>4286</v>
      </c>
      <c r="B3369" s="1">
        <v>11</v>
      </c>
      <c r="C3369" s="1" t="s">
        <v>4692</v>
      </c>
      <c r="D3369" s="1" t="s">
        <v>4693</v>
      </c>
      <c r="E3369" s="1" t="s">
        <v>4530</v>
      </c>
      <c r="F3369" s="1" t="s">
        <v>1737</v>
      </c>
      <c r="G3369" s="5">
        <v>2000</v>
      </c>
      <c r="H3369" s="1">
        <v>2020</v>
      </c>
      <c r="I3369" s="1">
        <v>22</v>
      </c>
      <c r="J3369" s="1" t="s">
        <v>1738</v>
      </c>
    </row>
    <row r="3370" spans="1:10" x14ac:dyDescent="0.25">
      <c r="A3370" s="1" t="s">
        <v>4298</v>
      </c>
      <c r="B3370" s="1">
        <v>11</v>
      </c>
      <c r="C3370" s="1" t="s">
        <v>4692</v>
      </c>
      <c r="D3370" s="1" t="s">
        <v>4693</v>
      </c>
      <c r="E3370" s="1" t="s">
        <v>4531</v>
      </c>
      <c r="F3370" s="1" t="s">
        <v>1739</v>
      </c>
      <c r="G3370" s="5">
        <v>2000</v>
      </c>
      <c r="H3370" s="1">
        <v>2020</v>
      </c>
      <c r="I3370" s="1">
        <v>52</v>
      </c>
      <c r="J3370" s="1" t="s">
        <v>1740</v>
      </c>
    </row>
    <row r="3371" spans="1:10" x14ac:dyDescent="0.25">
      <c r="A3371" s="1" t="s">
        <v>4298</v>
      </c>
      <c r="B3371" s="1">
        <v>11</v>
      </c>
      <c r="C3371" s="1" t="s">
        <v>4692</v>
      </c>
      <c r="D3371" s="1" t="s">
        <v>4693</v>
      </c>
      <c r="E3371" s="1" t="s">
        <v>4532</v>
      </c>
      <c r="F3371" s="1" t="s">
        <v>1739</v>
      </c>
      <c r="G3371" s="5">
        <v>2000</v>
      </c>
      <c r="H3371" s="1">
        <v>2019</v>
      </c>
      <c r="I3371" s="1">
        <v>201</v>
      </c>
      <c r="J3371" s="1" t="s">
        <v>1740</v>
      </c>
    </row>
    <row r="3372" spans="1:10" x14ac:dyDescent="0.25">
      <c r="A3372" s="1" t="s">
        <v>4534</v>
      </c>
      <c r="B3372" s="1">
        <v>11</v>
      </c>
      <c r="C3372" s="1" t="s">
        <v>4692</v>
      </c>
      <c r="D3372" s="1" t="s">
        <v>4693</v>
      </c>
      <c r="E3372" s="1" t="s">
        <v>4533</v>
      </c>
      <c r="F3372" s="1" t="s">
        <v>1737</v>
      </c>
      <c r="G3372" s="5">
        <v>2000</v>
      </c>
      <c r="H3372" s="1">
        <v>2019</v>
      </c>
      <c r="I3372" s="1">
        <v>175</v>
      </c>
      <c r="J3372" s="1" t="s">
        <v>1738</v>
      </c>
    </row>
    <row r="3373" spans="1:10" x14ac:dyDescent="0.25">
      <c r="A3373" s="1" t="s">
        <v>56</v>
      </c>
      <c r="B3373" s="1">
        <v>11</v>
      </c>
      <c r="C3373" s="1" t="s">
        <v>4692</v>
      </c>
      <c r="D3373" s="1" t="s">
        <v>4693</v>
      </c>
      <c r="E3373" s="1" t="s">
        <v>4535</v>
      </c>
      <c r="F3373" s="1" t="s">
        <v>1739</v>
      </c>
      <c r="G3373" s="5">
        <v>1997.7</v>
      </c>
      <c r="H3373" s="1">
        <v>2020</v>
      </c>
      <c r="I3373" s="1">
        <v>169</v>
      </c>
      <c r="J3373" s="1" t="s">
        <v>1740</v>
      </c>
    </row>
    <row r="3374" spans="1:10" x14ac:dyDescent="0.25">
      <c r="A3374" s="1" t="s">
        <v>4537</v>
      </c>
      <c r="B3374" s="1">
        <v>11</v>
      </c>
      <c r="C3374" s="1" t="s">
        <v>4692</v>
      </c>
      <c r="D3374" s="1" t="s">
        <v>4693</v>
      </c>
      <c r="E3374" s="1" t="s">
        <v>4536</v>
      </c>
      <c r="F3374" s="1" t="s">
        <v>1739</v>
      </c>
      <c r="G3374" s="5">
        <v>1980</v>
      </c>
      <c r="H3374" s="1">
        <v>2020</v>
      </c>
      <c r="I3374" s="1">
        <v>211</v>
      </c>
      <c r="J3374" s="1" t="s">
        <v>1740</v>
      </c>
    </row>
    <row r="3375" spans="1:10" x14ac:dyDescent="0.25">
      <c r="A3375" s="1" t="s">
        <v>4404</v>
      </c>
      <c r="B3375" s="1">
        <v>11</v>
      </c>
      <c r="C3375" s="1" t="s">
        <v>4692</v>
      </c>
      <c r="D3375" s="1" t="s">
        <v>4693</v>
      </c>
      <c r="E3375" s="1" t="s">
        <v>4538</v>
      </c>
      <c r="F3375" s="1" t="s">
        <v>1739</v>
      </c>
      <c r="G3375" s="5">
        <v>1978.8</v>
      </c>
      <c r="H3375" s="1">
        <v>2019</v>
      </c>
      <c r="I3375" s="1">
        <v>237</v>
      </c>
      <c r="J3375" s="1" t="s">
        <v>1740</v>
      </c>
    </row>
    <row r="3376" spans="1:10" x14ac:dyDescent="0.25">
      <c r="A3376" s="1" t="s">
        <v>4360</v>
      </c>
      <c r="B3376" s="1">
        <v>11</v>
      </c>
      <c r="C3376" s="1" t="s">
        <v>4692</v>
      </c>
      <c r="D3376" s="1" t="s">
        <v>4693</v>
      </c>
      <c r="E3376" s="1" t="s">
        <v>4539</v>
      </c>
      <c r="F3376" s="1" t="s">
        <v>1739</v>
      </c>
      <c r="G3376" s="5">
        <v>1977.8</v>
      </c>
      <c r="H3376" s="1">
        <v>2020</v>
      </c>
      <c r="I3376" s="1">
        <v>4</v>
      </c>
      <c r="J3376" s="1" t="s">
        <v>1740</v>
      </c>
    </row>
    <row r="3377" spans="1:10" x14ac:dyDescent="0.25">
      <c r="A3377" s="1" t="s">
        <v>4360</v>
      </c>
      <c r="B3377" s="1">
        <v>11</v>
      </c>
      <c r="C3377" s="1" t="s">
        <v>4692</v>
      </c>
      <c r="D3377" s="1" t="s">
        <v>4693</v>
      </c>
      <c r="E3377" s="1" t="s">
        <v>4540</v>
      </c>
      <c r="F3377" s="1" t="s">
        <v>1739</v>
      </c>
      <c r="G3377" s="5">
        <v>1972.8</v>
      </c>
      <c r="H3377" s="1">
        <v>2020</v>
      </c>
      <c r="I3377" s="1">
        <v>11</v>
      </c>
      <c r="J3377" s="1" t="s">
        <v>1740</v>
      </c>
    </row>
    <row r="3378" spans="1:10" x14ac:dyDescent="0.25">
      <c r="A3378" s="1" t="s">
        <v>4542</v>
      </c>
      <c r="B3378" s="1">
        <v>11</v>
      </c>
      <c r="C3378" s="1" t="s">
        <v>4692</v>
      </c>
      <c r="D3378" s="1" t="s">
        <v>4693</v>
      </c>
      <c r="E3378" s="1" t="s">
        <v>4541</v>
      </c>
      <c r="F3378" s="1" t="s">
        <v>1739</v>
      </c>
      <c r="G3378" s="5">
        <v>1924</v>
      </c>
      <c r="H3378" s="1">
        <v>2019</v>
      </c>
      <c r="I3378" s="1">
        <v>216</v>
      </c>
      <c r="J3378" s="1" t="s">
        <v>1740</v>
      </c>
    </row>
    <row r="3379" spans="1:10" x14ac:dyDescent="0.25">
      <c r="A3379" s="1" t="s">
        <v>4397</v>
      </c>
      <c r="B3379" s="1">
        <v>11</v>
      </c>
      <c r="C3379" s="1" t="s">
        <v>4692</v>
      </c>
      <c r="D3379" s="1" t="s">
        <v>4693</v>
      </c>
      <c r="E3379" s="1" t="s">
        <v>4543</v>
      </c>
      <c r="F3379" s="1" t="s">
        <v>1739</v>
      </c>
      <c r="G3379" s="5">
        <v>1917.43</v>
      </c>
      <c r="H3379" s="1">
        <v>2020</v>
      </c>
      <c r="I3379" s="1">
        <v>214</v>
      </c>
      <c r="J3379" s="1" t="s">
        <v>1740</v>
      </c>
    </row>
    <row r="3380" spans="1:10" x14ac:dyDescent="0.25">
      <c r="A3380" s="1" t="s">
        <v>4268</v>
      </c>
      <c r="B3380" s="1">
        <v>11</v>
      </c>
      <c r="C3380" s="1" t="s">
        <v>4692</v>
      </c>
      <c r="D3380" s="1" t="s">
        <v>4693</v>
      </c>
      <c r="E3380" s="1" t="s">
        <v>4544</v>
      </c>
      <c r="F3380" s="1" t="s">
        <v>1739</v>
      </c>
      <c r="G3380" s="5">
        <v>1914.3</v>
      </c>
      <c r="H3380" s="1">
        <v>2020</v>
      </c>
      <c r="I3380" s="1">
        <v>98</v>
      </c>
      <c r="J3380" s="1" t="s">
        <v>1740</v>
      </c>
    </row>
    <row r="3381" spans="1:10" x14ac:dyDescent="0.25">
      <c r="A3381" s="1" t="s">
        <v>56</v>
      </c>
      <c r="B3381" s="1">
        <v>11</v>
      </c>
      <c r="C3381" s="1" t="s">
        <v>4692</v>
      </c>
      <c r="D3381" s="1" t="s">
        <v>4693</v>
      </c>
      <c r="E3381" s="1" t="s">
        <v>4545</v>
      </c>
      <c r="F3381" s="1" t="s">
        <v>1739</v>
      </c>
      <c r="G3381" s="5">
        <v>1889.54</v>
      </c>
      <c r="H3381" s="1">
        <v>2020</v>
      </c>
      <c r="I3381" s="1">
        <v>12</v>
      </c>
      <c r="J3381" s="1" t="s">
        <v>1740</v>
      </c>
    </row>
    <row r="3382" spans="1:10" x14ac:dyDescent="0.25">
      <c r="A3382" s="1" t="s">
        <v>4268</v>
      </c>
      <c r="B3382" s="1">
        <v>11</v>
      </c>
      <c r="C3382" s="1" t="s">
        <v>4692</v>
      </c>
      <c r="D3382" s="1" t="s">
        <v>4693</v>
      </c>
      <c r="E3382" s="1" t="s">
        <v>4546</v>
      </c>
      <c r="F3382" s="1" t="s">
        <v>1739</v>
      </c>
      <c r="G3382" s="5">
        <v>1876.8</v>
      </c>
      <c r="H3382" s="1">
        <v>2020</v>
      </c>
      <c r="I3382" s="1">
        <v>153</v>
      </c>
      <c r="J3382" s="1" t="s">
        <v>1740</v>
      </c>
    </row>
    <row r="3383" spans="1:10" x14ac:dyDescent="0.25">
      <c r="A3383" s="1" t="s">
        <v>56</v>
      </c>
      <c r="B3383" s="1">
        <v>11</v>
      </c>
      <c r="C3383" s="1" t="s">
        <v>4692</v>
      </c>
      <c r="D3383" s="1" t="s">
        <v>4693</v>
      </c>
      <c r="E3383" s="1" t="s">
        <v>4547</v>
      </c>
      <c r="F3383" s="1" t="s">
        <v>1739</v>
      </c>
      <c r="G3383" s="5">
        <v>1856.14</v>
      </c>
      <c r="H3383" s="1">
        <v>2020</v>
      </c>
      <c r="I3383" s="1">
        <v>61</v>
      </c>
      <c r="J3383" s="1" t="s">
        <v>1740</v>
      </c>
    </row>
    <row r="3384" spans="1:10" x14ac:dyDescent="0.25">
      <c r="A3384" s="1" t="s">
        <v>4268</v>
      </c>
      <c r="B3384" s="1">
        <v>11</v>
      </c>
      <c r="C3384" s="1" t="s">
        <v>4692</v>
      </c>
      <c r="D3384" s="1" t="s">
        <v>4693</v>
      </c>
      <c r="E3384" s="1" t="s">
        <v>4548</v>
      </c>
      <c r="F3384" s="1" t="s">
        <v>1739</v>
      </c>
      <c r="G3384" s="5">
        <v>1824</v>
      </c>
      <c r="H3384" s="1">
        <v>2020</v>
      </c>
      <c r="I3384" s="1">
        <v>51</v>
      </c>
      <c r="J3384" s="1" t="s">
        <v>1740</v>
      </c>
    </row>
    <row r="3385" spans="1:10" x14ac:dyDescent="0.25">
      <c r="A3385" s="1" t="s">
        <v>56</v>
      </c>
      <c r="B3385" s="1">
        <v>11</v>
      </c>
      <c r="C3385" s="1" t="s">
        <v>4692</v>
      </c>
      <c r="D3385" s="1" t="s">
        <v>4693</v>
      </c>
      <c r="E3385" s="1" t="s">
        <v>4549</v>
      </c>
      <c r="F3385" s="1" t="s">
        <v>1739</v>
      </c>
      <c r="G3385" s="5">
        <v>1815.29</v>
      </c>
      <c r="H3385" s="1">
        <v>2020</v>
      </c>
      <c r="I3385" s="1">
        <v>136</v>
      </c>
      <c r="J3385" s="1" t="s">
        <v>1740</v>
      </c>
    </row>
    <row r="3386" spans="1:10" x14ac:dyDescent="0.25">
      <c r="A3386" s="1" t="s">
        <v>4257</v>
      </c>
      <c r="B3386" s="1">
        <v>11</v>
      </c>
      <c r="C3386" s="1" t="s">
        <v>4692</v>
      </c>
      <c r="D3386" s="1" t="s">
        <v>4693</v>
      </c>
      <c r="E3386" s="1" t="s">
        <v>4550</v>
      </c>
      <c r="F3386" s="1" t="s">
        <v>1737</v>
      </c>
      <c r="G3386" s="5">
        <v>1800</v>
      </c>
      <c r="H3386" s="1">
        <v>2019</v>
      </c>
      <c r="I3386" s="1">
        <v>226</v>
      </c>
      <c r="J3386" s="1" t="s">
        <v>1738</v>
      </c>
    </row>
    <row r="3387" spans="1:10" x14ac:dyDescent="0.25">
      <c r="A3387" s="1" t="s">
        <v>4552</v>
      </c>
      <c r="B3387" s="1">
        <v>11</v>
      </c>
      <c r="C3387" s="1" t="s">
        <v>4692</v>
      </c>
      <c r="D3387" s="1" t="s">
        <v>4693</v>
      </c>
      <c r="E3387" s="1" t="s">
        <v>4551</v>
      </c>
      <c r="F3387" s="1" t="s">
        <v>1739</v>
      </c>
      <c r="G3387" s="5">
        <v>1800</v>
      </c>
      <c r="H3387" s="1">
        <v>2020</v>
      </c>
      <c r="I3387" s="1">
        <v>133</v>
      </c>
      <c r="J3387" s="1" t="s">
        <v>1740</v>
      </c>
    </row>
    <row r="3388" spans="1:10" x14ac:dyDescent="0.25">
      <c r="A3388" s="1" t="s">
        <v>4554</v>
      </c>
      <c r="B3388" s="1">
        <v>11</v>
      </c>
      <c r="C3388" s="1" t="s">
        <v>4692</v>
      </c>
      <c r="D3388" s="1" t="s">
        <v>4693</v>
      </c>
      <c r="E3388" s="1" t="s">
        <v>4553</v>
      </c>
      <c r="F3388" s="1" t="s">
        <v>1737</v>
      </c>
      <c r="G3388" s="5">
        <v>1800</v>
      </c>
      <c r="H3388" s="1">
        <v>2020</v>
      </c>
      <c r="I3388" s="1">
        <v>20</v>
      </c>
      <c r="J3388" s="1" t="s">
        <v>1738</v>
      </c>
    </row>
    <row r="3389" spans="1:10" x14ac:dyDescent="0.25">
      <c r="A3389" s="1" t="s">
        <v>4556</v>
      </c>
      <c r="B3389" s="1">
        <v>11</v>
      </c>
      <c r="C3389" s="1" t="s">
        <v>4692</v>
      </c>
      <c r="D3389" s="1" t="s">
        <v>4693</v>
      </c>
      <c r="E3389" s="1" t="s">
        <v>4555</v>
      </c>
      <c r="F3389" s="1" t="s">
        <v>1739</v>
      </c>
      <c r="G3389" s="5">
        <v>1800</v>
      </c>
      <c r="H3389" s="1">
        <v>2020</v>
      </c>
      <c r="I3389" s="1">
        <v>109</v>
      </c>
      <c r="J3389" s="1" t="s">
        <v>1740</v>
      </c>
    </row>
    <row r="3390" spans="1:10" x14ac:dyDescent="0.25">
      <c r="A3390" s="1" t="s">
        <v>4457</v>
      </c>
      <c r="B3390" s="1">
        <v>11</v>
      </c>
      <c r="C3390" s="1" t="s">
        <v>4692</v>
      </c>
      <c r="D3390" s="1" t="s">
        <v>4693</v>
      </c>
      <c r="E3390" s="1" t="s">
        <v>4557</v>
      </c>
      <c r="F3390" s="1" t="s">
        <v>1737</v>
      </c>
      <c r="G3390" s="5">
        <v>1799.2</v>
      </c>
      <c r="H3390" s="1">
        <v>2020</v>
      </c>
      <c r="I3390" s="1">
        <v>40</v>
      </c>
      <c r="J3390" s="1" t="s">
        <v>1738</v>
      </c>
    </row>
    <row r="3391" spans="1:10" x14ac:dyDescent="0.25">
      <c r="A3391" s="1" t="s">
        <v>4559</v>
      </c>
      <c r="B3391" s="1">
        <v>11</v>
      </c>
      <c r="C3391" s="1" t="s">
        <v>4692</v>
      </c>
      <c r="D3391" s="1" t="s">
        <v>4693</v>
      </c>
      <c r="E3391" s="1" t="s">
        <v>4558</v>
      </c>
      <c r="F3391" s="1" t="s">
        <v>1739</v>
      </c>
      <c r="G3391" s="5">
        <v>1787.6</v>
      </c>
      <c r="H3391" s="1">
        <v>2020</v>
      </c>
      <c r="I3391" s="1">
        <v>83</v>
      </c>
      <c r="J3391" s="1" t="s">
        <v>1740</v>
      </c>
    </row>
    <row r="3392" spans="1:10" x14ac:dyDescent="0.25">
      <c r="A3392" s="1" t="s">
        <v>4268</v>
      </c>
      <c r="B3392" s="1">
        <v>11</v>
      </c>
      <c r="C3392" s="1" t="s">
        <v>4692</v>
      </c>
      <c r="D3392" s="1" t="s">
        <v>4693</v>
      </c>
      <c r="E3392" s="1" t="s">
        <v>4535</v>
      </c>
      <c r="F3392" s="1" t="s">
        <v>1739</v>
      </c>
      <c r="G3392" s="5">
        <v>1784.59</v>
      </c>
      <c r="H3392" s="1">
        <v>2020</v>
      </c>
      <c r="I3392" s="1">
        <v>169</v>
      </c>
      <c r="J3392" s="1" t="s">
        <v>1740</v>
      </c>
    </row>
    <row r="3393" spans="1:10" x14ac:dyDescent="0.25">
      <c r="A3393" s="1" t="s">
        <v>4268</v>
      </c>
      <c r="B3393" s="1">
        <v>11</v>
      </c>
      <c r="C3393" s="1" t="s">
        <v>4692</v>
      </c>
      <c r="D3393" s="1" t="s">
        <v>4693</v>
      </c>
      <c r="E3393" s="1" t="s">
        <v>4366</v>
      </c>
      <c r="F3393" s="1" t="s">
        <v>1739</v>
      </c>
      <c r="G3393" s="5">
        <v>1760.77</v>
      </c>
      <c r="H3393" s="1">
        <v>2020</v>
      </c>
      <c r="I3393" s="1">
        <v>175</v>
      </c>
      <c r="J3393" s="1" t="s">
        <v>1740</v>
      </c>
    </row>
    <row r="3394" spans="1:10" x14ac:dyDescent="0.25">
      <c r="A3394" s="1" t="s">
        <v>4561</v>
      </c>
      <c r="B3394" s="1">
        <v>11</v>
      </c>
      <c r="C3394" s="1" t="s">
        <v>4692</v>
      </c>
      <c r="D3394" s="1" t="s">
        <v>4693</v>
      </c>
      <c r="E3394" s="1" t="s">
        <v>4560</v>
      </c>
      <c r="F3394" s="1" t="s">
        <v>1739</v>
      </c>
      <c r="G3394" s="5">
        <v>1750</v>
      </c>
      <c r="H3394" s="1">
        <v>2020</v>
      </c>
      <c r="I3394" s="1">
        <v>121</v>
      </c>
      <c r="J3394" s="1" t="s">
        <v>1740</v>
      </c>
    </row>
    <row r="3395" spans="1:10" x14ac:dyDescent="0.25">
      <c r="A3395" s="1" t="s">
        <v>1821</v>
      </c>
      <c r="B3395" s="1">
        <v>11</v>
      </c>
      <c r="C3395" s="1" t="s">
        <v>4692</v>
      </c>
      <c r="D3395" s="1" t="s">
        <v>4693</v>
      </c>
      <c r="E3395" s="1" t="s">
        <v>4562</v>
      </c>
      <c r="F3395" s="1" t="s">
        <v>1739</v>
      </c>
      <c r="G3395" s="5">
        <v>1700</v>
      </c>
      <c r="H3395" s="1">
        <v>2020</v>
      </c>
      <c r="I3395" s="1">
        <v>192</v>
      </c>
      <c r="J3395" s="1" t="s">
        <v>1740</v>
      </c>
    </row>
    <row r="3396" spans="1:10" x14ac:dyDescent="0.25">
      <c r="A3396" s="1" t="s">
        <v>4564</v>
      </c>
      <c r="B3396" s="1">
        <v>11</v>
      </c>
      <c r="C3396" s="1" t="s">
        <v>4692</v>
      </c>
      <c r="D3396" s="1" t="s">
        <v>4693</v>
      </c>
      <c r="E3396" s="1" t="s">
        <v>4563</v>
      </c>
      <c r="F3396" s="1" t="s">
        <v>1739</v>
      </c>
      <c r="G3396" s="5">
        <v>1680</v>
      </c>
      <c r="H3396" s="1">
        <v>2020</v>
      </c>
      <c r="I3396" s="1">
        <v>18</v>
      </c>
      <c r="J3396" s="1" t="s">
        <v>1740</v>
      </c>
    </row>
    <row r="3397" spans="1:10" x14ac:dyDescent="0.25">
      <c r="A3397" s="1" t="s">
        <v>4404</v>
      </c>
      <c r="B3397" s="1">
        <v>11</v>
      </c>
      <c r="C3397" s="1" t="s">
        <v>4692</v>
      </c>
      <c r="D3397" s="1" t="s">
        <v>4693</v>
      </c>
      <c r="E3397" s="1" t="s">
        <v>4565</v>
      </c>
      <c r="F3397" s="1" t="s">
        <v>1739</v>
      </c>
      <c r="G3397" s="5">
        <v>1653.6</v>
      </c>
      <c r="H3397" s="1">
        <v>2020</v>
      </c>
      <c r="I3397" s="1">
        <v>231</v>
      </c>
      <c r="J3397" s="1" t="s">
        <v>1740</v>
      </c>
    </row>
    <row r="3398" spans="1:10" x14ac:dyDescent="0.25">
      <c r="A3398" s="1" t="s">
        <v>4360</v>
      </c>
      <c r="B3398" s="1">
        <v>11</v>
      </c>
      <c r="C3398" s="1" t="s">
        <v>4692</v>
      </c>
      <c r="D3398" s="1" t="s">
        <v>4693</v>
      </c>
      <c r="E3398" s="1" t="s">
        <v>4544</v>
      </c>
      <c r="F3398" s="1" t="s">
        <v>1739</v>
      </c>
      <c r="G3398" s="5">
        <v>1650</v>
      </c>
      <c r="H3398" s="1">
        <v>2020</v>
      </c>
      <c r="I3398" s="1">
        <v>98</v>
      </c>
      <c r="J3398" s="1" t="s">
        <v>1740</v>
      </c>
    </row>
    <row r="3399" spans="1:10" x14ac:dyDescent="0.25">
      <c r="A3399" s="1" t="s">
        <v>4567</v>
      </c>
      <c r="B3399" s="1">
        <v>11</v>
      </c>
      <c r="C3399" s="1" t="s">
        <v>4692</v>
      </c>
      <c r="D3399" s="1" t="s">
        <v>4693</v>
      </c>
      <c r="E3399" s="1" t="s">
        <v>4566</v>
      </c>
      <c r="F3399" s="1" t="s">
        <v>1739</v>
      </c>
      <c r="G3399" s="5">
        <v>1620</v>
      </c>
      <c r="H3399" s="1">
        <v>2020</v>
      </c>
      <c r="I3399" s="1">
        <v>34</v>
      </c>
      <c r="J3399" s="1" t="s">
        <v>1740</v>
      </c>
    </row>
    <row r="3400" spans="1:10" x14ac:dyDescent="0.25">
      <c r="A3400" s="1" t="s">
        <v>4257</v>
      </c>
      <c r="B3400" s="1">
        <v>11</v>
      </c>
      <c r="C3400" s="1" t="s">
        <v>4692</v>
      </c>
      <c r="D3400" s="1" t="s">
        <v>4693</v>
      </c>
      <c r="E3400" s="1" t="s">
        <v>4568</v>
      </c>
      <c r="F3400" s="1" t="s">
        <v>1737</v>
      </c>
      <c r="G3400" s="5">
        <v>1600</v>
      </c>
      <c r="H3400" s="1">
        <v>2019</v>
      </c>
      <c r="I3400" s="1">
        <v>158</v>
      </c>
      <c r="J3400" s="1" t="s">
        <v>1738</v>
      </c>
    </row>
    <row r="3401" spans="1:10" x14ac:dyDescent="0.25">
      <c r="A3401" s="1" t="s">
        <v>4570</v>
      </c>
      <c r="B3401" s="1">
        <v>11</v>
      </c>
      <c r="C3401" s="1" t="s">
        <v>4692</v>
      </c>
      <c r="D3401" s="1" t="s">
        <v>4693</v>
      </c>
      <c r="E3401" s="1" t="s">
        <v>4569</v>
      </c>
      <c r="F3401" s="1" t="s">
        <v>1739</v>
      </c>
      <c r="G3401" s="5">
        <v>1600</v>
      </c>
      <c r="H3401" s="1">
        <v>2020</v>
      </c>
      <c r="I3401" s="1">
        <v>53</v>
      </c>
      <c r="J3401" s="1" t="s">
        <v>1740</v>
      </c>
    </row>
    <row r="3402" spans="1:10" x14ac:dyDescent="0.25">
      <c r="A3402" s="1" t="s">
        <v>4268</v>
      </c>
      <c r="B3402" s="1">
        <v>11</v>
      </c>
      <c r="C3402" s="1" t="s">
        <v>4692</v>
      </c>
      <c r="D3402" s="1" t="s">
        <v>4693</v>
      </c>
      <c r="E3402" s="1" t="s">
        <v>4571</v>
      </c>
      <c r="F3402" s="1" t="s">
        <v>1739</v>
      </c>
      <c r="G3402" s="5">
        <v>1598</v>
      </c>
      <c r="H3402" s="1">
        <v>2020</v>
      </c>
      <c r="I3402" s="1">
        <v>147</v>
      </c>
      <c r="J3402" s="1" t="s">
        <v>1740</v>
      </c>
    </row>
    <row r="3403" spans="1:10" x14ac:dyDescent="0.25">
      <c r="A3403" s="1" t="s">
        <v>2051</v>
      </c>
      <c r="B3403" s="1">
        <v>11</v>
      </c>
      <c r="C3403" s="1" t="s">
        <v>4692</v>
      </c>
      <c r="D3403" s="1" t="s">
        <v>4693</v>
      </c>
      <c r="E3403" s="1" t="s">
        <v>4572</v>
      </c>
      <c r="F3403" s="1" t="s">
        <v>1739</v>
      </c>
      <c r="G3403" s="5">
        <v>1589.22</v>
      </c>
      <c r="H3403" s="1">
        <v>2020</v>
      </c>
      <c r="I3403" s="1">
        <v>104</v>
      </c>
      <c r="J3403" s="1" t="s">
        <v>1740</v>
      </c>
    </row>
    <row r="3404" spans="1:10" x14ac:dyDescent="0.25">
      <c r="A3404" s="1" t="s">
        <v>4404</v>
      </c>
      <c r="B3404" s="1">
        <v>11</v>
      </c>
      <c r="C3404" s="1" t="s">
        <v>4692</v>
      </c>
      <c r="D3404" s="1" t="s">
        <v>4693</v>
      </c>
      <c r="E3404" s="1" t="s">
        <v>4573</v>
      </c>
      <c r="F3404" s="1" t="s">
        <v>1739</v>
      </c>
      <c r="G3404" s="5">
        <v>1584</v>
      </c>
      <c r="H3404" s="1">
        <v>2020</v>
      </c>
      <c r="I3404" s="1">
        <v>170</v>
      </c>
      <c r="J3404" s="1" t="s">
        <v>1740</v>
      </c>
    </row>
    <row r="3405" spans="1:10" x14ac:dyDescent="0.25">
      <c r="A3405" s="1" t="s">
        <v>4360</v>
      </c>
      <c r="B3405" s="1">
        <v>11</v>
      </c>
      <c r="C3405" s="1" t="s">
        <v>4692</v>
      </c>
      <c r="D3405" s="1" t="s">
        <v>4693</v>
      </c>
      <c r="E3405" s="1" t="s">
        <v>4574</v>
      </c>
      <c r="F3405" s="1" t="s">
        <v>1739</v>
      </c>
      <c r="G3405" s="5">
        <v>1575.2</v>
      </c>
      <c r="H3405" s="1">
        <v>2020</v>
      </c>
      <c r="I3405" s="1">
        <v>9</v>
      </c>
      <c r="J3405" s="1" t="s">
        <v>1740</v>
      </c>
    </row>
    <row r="3406" spans="1:10" x14ac:dyDescent="0.25">
      <c r="A3406" s="1" t="s">
        <v>4576</v>
      </c>
      <c r="B3406" s="1">
        <v>11</v>
      </c>
      <c r="C3406" s="1" t="s">
        <v>4692</v>
      </c>
      <c r="D3406" s="1" t="s">
        <v>4693</v>
      </c>
      <c r="E3406" s="1" t="s">
        <v>4575</v>
      </c>
      <c r="F3406" s="1" t="s">
        <v>1737</v>
      </c>
      <c r="G3406" s="5">
        <v>1500</v>
      </c>
      <c r="H3406" s="1">
        <v>2020</v>
      </c>
      <c r="I3406" s="1">
        <v>57</v>
      </c>
      <c r="J3406" s="1" t="s">
        <v>1738</v>
      </c>
    </row>
    <row r="3407" spans="1:10" x14ac:dyDescent="0.25">
      <c r="A3407" s="1" t="s">
        <v>4257</v>
      </c>
      <c r="B3407" s="1">
        <v>11</v>
      </c>
      <c r="C3407" s="1" t="s">
        <v>4692</v>
      </c>
      <c r="D3407" s="1" t="s">
        <v>4693</v>
      </c>
      <c r="E3407" s="1" t="s">
        <v>4577</v>
      </c>
      <c r="F3407" s="1" t="s">
        <v>1737</v>
      </c>
      <c r="G3407" s="5">
        <v>1500</v>
      </c>
      <c r="H3407" s="1">
        <v>2020</v>
      </c>
      <c r="I3407" s="1">
        <v>73</v>
      </c>
      <c r="J3407" s="1" t="s">
        <v>1738</v>
      </c>
    </row>
    <row r="3408" spans="1:10" x14ac:dyDescent="0.25">
      <c r="A3408" s="1" t="s">
        <v>4257</v>
      </c>
      <c r="B3408" s="1">
        <v>11</v>
      </c>
      <c r="C3408" s="1" t="s">
        <v>4692</v>
      </c>
      <c r="D3408" s="1" t="s">
        <v>4693</v>
      </c>
      <c r="E3408" s="1" t="s">
        <v>4578</v>
      </c>
      <c r="F3408" s="1" t="s">
        <v>1737</v>
      </c>
      <c r="G3408" s="5">
        <v>1500</v>
      </c>
      <c r="H3408" s="1">
        <v>2019</v>
      </c>
      <c r="I3408" s="1">
        <v>223</v>
      </c>
      <c r="J3408" s="1" t="s">
        <v>1738</v>
      </c>
    </row>
    <row r="3409" spans="1:10" x14ac:dyDescent="0.25">
      <c r="A3409" s="1" t="s">
        <v>4580</v>
      </c>
      <c r="B3409" s="1">
        <v>11</v>
      </c>
      <c r="C3409" s="1" t="s">
        <v>4692</v>
      </c>
      <c r="D3409" s="1" t="s">
        <v>4693</v>
      </c>
      <c r="E3409" s="1" t="s">
        <v>4579</v>
      </c>
      <c r="F3409" s="1" t="s">
        <v>1737</v>
      </c>
      <c r="G3409" s="5">
        <v>1500</v>
      </c>
      <c r="H3409" s="1">
        <v>2019</v>
      </c>
      <c r="I3409" s="1">
        <v>192</v>
      </c>
      <c r="J3409" s="1" t="s">
        <v>1738</v>
      </c>
    </row>
    <row r="3410" spans="1:10" x14ac:dyDescent="0.25">
      <c r="A3410" s="1" t="s">
        <v>4341</v>
      </c>
      <c r="B3410" s="1">
        <v>11</v>
      </c>
      <c r="C3410" s="1" t="s">
        <v>4692</v>
      </c>
      <c r="D3410" s="1" t="s">
        <v>4693</v>
      </c>
      <c r="E3410" s="1" t="s">
        <v>4581</v>
      </c>
      <c r="F3410" s="1" t="s">
        <v>1737</v>
      </c>
      <c r="G3410" s="5">
        <v>1500</v>
      </c>
      <c r="H3410" s="1">
        <v>2020</v>
      </c>
      <c r="I3410" s="1">
        <v>63</v>
      </c>
      <c r="J3410" s="1" t="s">
        <v>1738</v>
      </c>
    </row>
    <row r="3411" spans="1:10" x14ac:dyDescent="0.25">
      <c r="A3411" s="1" t="s">
        <v>4016</v>
      </c>
      <c r="B3411" s="1">
        <v>11</v>
      </c>
      <c r="C3411" s="1" t="s">
        <v>4692</v>
      </c>
      <c r="D3411" s="1" t="s">
        <v>4693</v>
      </c>
      <c r="E3411" s="1" t="s">
        <v>4582</v>
      </c>
      <c r="F3411" s="1" t="s">
        <v>1737</v>
      </c>
      <c r="G3411" s="5">
        <v>1500</v>
      </c>
      <c r="H3411" s="1">
        <v>2020</v>
      </c>
      <c r="I3411" s="1">
        <v>66</v>
      </c>
      <c r="J3411" s="1" t="s">
        <v>1738</v>
      </c>
    </row>
    <row r="3412" spans="1:10" x14ac:dyDescent="0.25">
      <c r="A3412" s="1" t="s">
        <v>1102</v>
      </c>
      <c r="B3412" s="1">
        <v>11</v>
      </c>
      <c r="C3412" s="1" t="s">
        <v>4692</v>
      </c>
      <c r="D3412" s="1" t="s">
        <v>4693</v>
      </c>
      <c r="E3412" s="1" t="s">
        <v>4583</v>
      </c>
      <c r="F3412" s="1" t="s">
        <v>1737</v>
      </c>
      <c r="G3412" s="5">
        <v>1500</v>
      </c>
      <c r="H3412" s="1">
        <v>2020</v>
      </c>
      <c r="I3412" s="1">
        <v>56</v>
      </c>
      <c r="J3412" s="1" t="s">
        <v>1738</v>
      </c>
    </row>
    <row r="3413" spans="1:10" x14ac:dyDescent="0.25">
      <c r="A3413" s="1" t="s">
        <v>1828</v>
      </c>
      <c r="B3413" s="1">
        <v>11</v>
      </c>
      <c r="C3413" s="1" t="s">
        <v>4692</v>
      </c>
      <c r="D3413" s="1" t="s">
        <v>4693</v>
      </c>
      <c r="E3413" s="1" t="s">
        <v>4584</v>
      </c>
      <c r="F3413" s="1" t="s">
        <v>1739</v>
      </c>
      <c r="G3413" s="5">
        <v>1499.7</v>
      </c>
      <c r="H3413" s="1">
        <v>2020</v>
      </c>
      <c r="I3413" s="1">
        <v>186</v>
      </c>
      <c r="J3413" s="1" t="s">
        <v>1740</v>
      </c>
    </row>
    <row r="3414" spans="1:10" x14ac:dyDescent="0.25">
      <c r="A3414" s="1" t="s">
        <v>1837</v>
      </c>
      <c r="B3414" s="1">
        <v>11</v>
      </c>
      <c r="C3414" s="1" t="s">
        <v>4692</v>
      </c>
      <c r="D3414" s="1" t="s">
        <v>4693</v>
      </c>
      <c r="E3414" s="1" t="s">
        <v>4585</v>
      </c>
      <c r="F3414" s="1" t="s">
        <v>1739</v>
      </c>
      <c r="G3414" s="5">
        <v>1486</v>
      </c>
      <c r="H3414" s="1">
        <v>2020</v>
      </c>
      <c r="I3414" s="1">
        <v>102</v>
      </c>
      <c r="J3414" s="1" t="s">
        <v>1740</v>
      </c>
    </row>
    <row r="3415" spans="1:10" x14ac:dyDescent="0.25">
      <c r="A3415" s="1" t="s">
        <v>65</v>
      </c>
      <c r="B3415" s="1">
        <v>11</v>
      </c>
      <c r="C3415" s="1" t="s">
        <v>4692</v>
      </c>
      <c r="D3415" s="1" t="s">
        <v>4693</v>
      </c>
      <c r="E3415" s="1" t="s">
        <v>4545</v>
      </c>
      <c r="F3415" s="1" t="s">
        <v>1739</v>
      </c>
      <c r="G3415" s="5">
        <v>1442.17</v>
      </c>
      <c r="H3415" s="1">
        <v>2020</v>
      </c>
      <c r="I3415" s="1">
        <v>12</v>
      </c>
      <c r="J3415" s="1" t="s">
        <v>1740</v>
      </c>
    </row>
    <row r="3416" spans="1:10" x14ac:dyDescent="0.25">
      <c r="A3416" s="1" t="s">
        <v>4404</v>
      </c>
      <c r="B3416" s="1">
        <v>11</v>
      </c>
      <c r="C3416" s="1" t="s">
        <v>4692</v>
      </c>
      <c r="D3416" s="1" t="s">
        <v>4693</v>
      </c>
      <c r="E3416" s="1" t="s">
        <v>4540</v>
      </c>
      <c r="F3416" s="1" t="s">
        <v>1739</v>
      </c>
      <c r="G3416" s="5">
        <v>1432.8</v>
      </c>
      <c r="H3416" s="1">
        <v>2020</v>
      </c>
      <c r="I3416" s="1">
        <v>11</v>
      </c>
      <c r="J3416" s="1" t="s">
        <v>1740</v>
      </c>
    </row>
    <row r="3417" spans="1:10" x14ac:dyDescent="0.25">
      <c r="A3417" s="1" t="s">
        <v>4404</v>
      </c>
      <c r="B3417" s="1">
        <v>11</v>
      </c>
      <c r="C3417" s="1" t="s">
        <v>4692</v>
      </c>
      <c r="D3417" s="1" t="s">
        <v>4693</v>
      </c>
      <c r="E3417" s="1" t="s">
        <v>4466</v>
      </c>
      <c r="F3417" s="1" t="s">
        <v>1739</v>
      </c>
      <c r="G3417" s="5">
        <v>1429.5</v>
      </c>
      <c r="H3417" s="1">
        <v>2020</v>
      </c>
      <c r="I3417" s="1">
        <v>85</v>
      </c>
      <c r="J3417" s="1" t="s">
        <v>1740</v>
      </c>
    </row>
    <row r="3418" spans="1:10" x14ac:dyDescent="0.25">
      <c r="A3418" s="1" t="s">
        <v>4404</v>
      </c>
      <c r="B3418" s="1">
        <v>11</v>
      </c>
      <c r="C3418" s="1" t="s">
        <v>4692</v>
      </c>
      <c r="D3418" s="1" t="s">
        <v>4693</v>
      </c>
      <c r="E3418" s="1" t="s">
        <v>4539</v>
      </c>
      <c r="F3418" s="1" t="s">
        <v>1739</v>
      </c>
      <c r="G3418" s="5">
        <v>1428.12</v>
      </c>
      <c r="H3418" s="1">
        <v>2020</v>
      </c>
      <c r="I3418" s="1">
        <v>4</v>
      </c>
      <c r="J3418" s="1" t="s">
        <v>1740</v>
      </c>
    </row>
    <row r="3419" spans="1:10" x14ac:dyDescent="0.25">
      <c r="A3419" s="1" t="s">
        <v>4587</v>
      </c>
      <c r="B3419" s="1">
        <v>11</v>
      </c>
      <c r="C3419" s="1" t="s">
        <v>4692</v>
      </c>
      <c r="D3419" s="1" t="s">
        <v>4693</v>
      </c>
      <c r="E3419" s="1" t="s">
        <v>4586</v>
      </c>
      <c r="F3419" s="1" t="s">
        <v>1739</v>
      </c>
      <c r="G3419" s="5">
        <v>1400</v>
      </c>
      <c r="H3419" s="1">
        <v>2019</v>
      </c>
      <c r="I3419" s="1">
        <v>114</v>
      </c>
      <c r="J3419" s="1" t="s">
        <v>1740</v>
      </c>
    </row>
    <row r="3420" spans="1:10" x14ac:dyDescent="0.25">
      <c r="A3420" s="1" t="s">
        <v>4589</v>
      </c>
      <c r="B3420" s="1">
        <v>11</v>
      </c>
      <c r="C3420" s="1" t="s">
        <v>4692</v>
      </c>
      <c r="D3420" s="1" t="s">
        <v>4693</v>
      </c>
      <c r="E3420" s="1" t="s">
        <v>4588</v>
      </c>
      <c r="F3420" s="1" t="s">
        <v>1739</v>
      </c>
      <c r="G3420" s="5">
        <v>1390</v>
      </c>
      <c r="H3420" s="1">
        <v>2020</v>
      </c>
      <c r="I3420" s="1">
        <v>37</v>
      </c>
      <c r="J3420" s="1" t="s">
        <v>1740</v>
      </c>
    </row>
    <row r="3421" spans="1:10" x14ac:dyDescent="0.25">
      <c r="A3421" s="1" t="s">
        <v>4591</v>
      </c>
      <c r="B3421" s="1">
        <v>11</v>
      </c>
      <c r="C3421" s="1" t="s">
        <v>4692</v>
      </c>
      <c r="D3421" s="1" t="s">
        <v>4693</v>
      </c>
      <c r="E3421" s="1" t="s">
        <v>4590</v>
      </c>
      <c r="F3421" s="1" t="s">
        <v>1739</v>
      </c>
      <c r="G3421" s="5">
        <v>1356.55</v>
      </c>
      <c r="H3421" s="1">
        <v>2020</v>
      </c>
      <c r="I3421" s="1">
        <v>112</v>
      </c>
      <c r="J3421" s="1" t="s">
        <v>1740</v>
      </c>
    </row>
    <row r="3422" spans="1:10" x14ac:dyDescent="0.25">
      <c r="A3422" s="1" t="s">
        <v>4587</v>
      </c>
      <c r="B3422" s="1">
        <v>11</v>
      </c>
      <c r="C3422" s="1" t="s">
        <v>4692</v>
      </c>
      <c r="D3422" s="1" t="s">
        <v>4693</v>
      </c>
      <c r="E3422" s="1" t="s">
        <v>4592</v>
      </c>
      <c r="F3422" s="1" t="s">
        <v>1739</v>
      </c>
      <c r="G3422" s="5">
        <v>1330</v>
      </c>
      <c r="H3422" s="1">
        <v>2018</v>
      </c>
      <c r="I3422" s="1">
        <v>262</v>
      </c>
      <c r="J3422" s="1" t="s">
        <v>1740</v>
      </c>
    </row>
    <row r="3423" spans="1:10" x14ac:dyDescent="0.25">
      <c r="A3423" s="1" t="s">
        <v>4380</v>
      </c>
      <c r="B3423" s="1">
        <v>11</v>
      </c>
      <c r="C3423" s="1" t="s">
        <v>4692</v>
      </c>
      <c r="D3423" s="1" t="s">
        <v>4693</v>
      </c>
      <c r="E3423" s="1" t="s">
        <v>4593</v>
      </c>
      <c r="F3423" s="1" t="s">
        <v>1737</v>
      </c>
      <c r="G3423" s="5">
        <v>1320</v>
      </c>
      <c r="H3423" s="1">
        <v>2020</v>
      </c>
      <c r="I3423" s="1">
        <v>37</v>
      </c>
      <c r="J3423" s="1" t="s">
        <v>1738</v>
      </c>
    </row>
    <row r="3424" spans="1:10" x14ac:dyDescent="0.25">
      <c r="A3424" s="1" t="s">
        <v>2634</v>
      </c>
      <c r="B3424" s="1">
        <v>11</v>
      </c>
      <c r="C3424" s="1" t="s">
        <v>4692</v>
      </c>
      <c r="D3424" s="1" t="s">
        <v>4693</v>
      </c>
      <c r="E3424" s="1" t="s">
        <v>4594</v>
      </c>
      <c r="F3424" s="1" t="s">
        <v>1737</v>
      </c>
      <c r="G3424" s="5">
        <v>1300</v>
      </c>
      <c r="H3424" s="1">
        <v>2020</v>
      </c>
      <c r="I3424" s="1">
        <v>25</v>
      </c>
      <c r="J3424" s="1" t="s">
        <v>1738</v>
      </c>
    </row>
    <row r="3425" spans="1:10" x14ac:dyDescent="0.25">
      <c r="A3425" s="1" t="s">
        <v>4363</v>
      </c>
      <c r="B3425" s="1">
        <v>11</v>
      </c>
      <c r="C3425" s="1" t="s">
        <v>4692</v>
      </c>
      <c r="D3425" s="1" t="s">
        <v>4693</v>
      </c>
      <c r="E3425" s="1" t="s">
        <v>4595</v>
      </c>
      <c r="F3425" s="1" t="s">
        <v>1739</v>
      </c>
      <c r="G3425" s="5">
        <v>1300</v>
      </c>
      <c r="H3425" s="1">
        <v>2020</v>
      </c>
      <c r="I3425" s="1">
        <v>5</v>
      </c>
      <c r="J3425" s="1" t="s">
        <v>1740</v>
      </c>
    </row>
    <row r="3426" spans="1:10" x14ac:dyDescent="0.25">
      <c r="A3426" s="1" t="s">
        <v>4268</v>
      </c>
      <c r="B3426" s="1">
        <v>11</v>
      </c>
      <c r="C3426" s="1" t="s">
        <v>4692</v>
      </c>
      <c r="D3426" s="1" t="s">
        <v>4693</v>
      </c>
      <c r="E3426" s="1" t="s">
        <v>4467</v>
      </c>
      <c r="F3426" s="1" t="s">
        <v>1739</v>
      </c>
      <c r="G3426" s="5">
        <v>1286.71</v>
      </c>
      <c r="H3426" s="1">
        <v>2020</v>
      </c>
      <c r="I3426" s="1">
        <v>217</v>
      </c>
      <c r="J3426" s="1" t="s">
        <v>1740</v>
      </c>
    </row>
    <row r="3427" spans="1:10" x14ac:dyDescent="0.25">
      <c r="A3427" s="1" t="s">
        <v>4257</v>
      </c>
      <c r="B3427" s="1">
        <v>11</v>
      </c>
      <c r="C3427" s="1" t="s">
        <v>4692</v>
      </c>
      <c r="D3427" s="1" t="s">
        <v>4693</v>
      </c>
      <c r="E3427" s="1" t="s">
        <v>4596</v>
      </c>
      <c r="F3427" s="1" t="s">
        <v>1737</v>
      </c>
      <c r="G3427" s="5">
        <v>1280</v>
      </c>
      <c r="H3427" s="1">
        <v>2020</v>
      </c>
      <c r="I3427" s="1">
        <v>1</v>
      </c>
      <c r="J3427" s="1" t="s">
        <v>1738</v>
      </c>
    </row>
    <row r="3428" spans="1:10" x14ac:dyDescent="0.25">
      <c r="A3428" s="1" t="s">
        <v>4357</v>
      </c>
      <c r="B3428" s="1">
        <v>11</v>
      </c>
      <c r="C3428" s="1" t="s">
        <v>4692</v>
      </c>
      <c r="D3428" s="1" t="s">
        <v>4693</v>
      </c>
      <c r="E3428" s="1" t="s">
        <v>4597</v>
      </c>
      <c r="F3428" s="1" t="s">
        <v>1739</v>
      </c>
      <c r="G3428" s="5">
        <v>1272.96</v>
      </c>
      <c r="H3428" s="1">
        <v>2020</v>
      </c>
      <c r="I3428" s="1">
        <v>77</v>
      </c>
      <c r="J3428" s="1" t="s">
        <v>1740</v>
      </c>
    </row>
    <row r="3429" spans="1:10" x14ac:dyDescent="0.25">
      <c r="A3429" s="1" t="s">
        <v>4599</v>
      </c>
      <c r="B3429" s="1">
        <v>11</v>
      </c>
      <c r="C3429" s="1" t="s">
        <v>4692</v>
      </c>
      <c r="D3429" s="1" t="s">
        <v>4693</v>
      </c>
      <c r="E3429" s="1" t="s">
        <v>4598</v>
      </c>
      <c r="F3429" s="1" t="s">
        <v>1739</v>
      </c>
      <c r="G3429" s="5">
        <v>1256</v>
      </c>
      <c r="H3429" s="1">
        <v>2020</v>
      </c>
      <c r="I3429" s="1">
        <v>148</v>
      </c>
      <c r="J3429" s="1" t="s">
        <v>1740</v>
      </c>
    </row>
    <row r="3430" spans="1:10" x14ac:dyDescent="0.25">
      <c r="A3430" s="1" t="s">
        <v>4496</v>
      </c>
      <c r="B3430" s="1">
        <v>11</v>
      </c>
      <c r="C3430" s="1" t="s">
        <v>4692</v>
      </c>
      <c r="D3430" s="1" t="s">
        <v>4693</v>
      </c>
      <c r="E3430" s="1" t="s">
        <v>4600</v>
      </c>
      <c r="F3430" s="1" t="s">
        <v>1737</v>
      </c>
      <c r="G3430" s="5">
        <v>1200</v>
      </c>
      <c r="H3430" s="1">
        <v>2020</v>
      </c>
      <c r="I3430" s="1">
        <v>48</v>
      </c>
      <c r="J3430" s="1" t="s">
        <v>1738</v>
      </c>
    </row>
    <row r="3431" spans="1:10" x14ac:dyDescent="0.25">
      <c r="A3431" s="1" t="s">
        <v>4257</v>
      </c>
      <c r="B3431" s="1">
        <v>11</v>
      </c>
      <c r="C3431" s="1" t="s">
        <v>4692</v>
      </c>
      <c r="D3431" s="1" t="s">
        <v>4693</v>
      </c>
      <c r="E3431" s="1" t="s">
        <v>4601</v>
      </c>
      <c r="F3431" s="1" t="s">
        <v>1737</v>
      </c>
      <c r="G3431" s="5">
        <v>1200</v>
      </c>
      <c r="H3431" s="1">
        <v>2020</v>
      </c>
      <c r="I3431" s="1">
        <v>35</v>
      </c>
      <c r="J3431" s="1" t="s">
        <v>1738</v>
      </c>
    </row>
    <row r="3432" spans="1:10" x14ac:dyDescent="0.25">
      <c r="A3432" s="1" t="s">
        <v>4580</v>
      </c>
      <c r="B3432" s="1">
        <v>11</v>
      </c>
      <c r="C3432" s="1" t="s">
        <v>4692</v>
      </c>
      <c r="D3432" s="1" t="s">
        <v>4693</v>
      </c>
      <c r="E3432" s="1" t="s">
        <v>4602</v>
      </c>
      <c r="F3432" s="1" t="s">
        <v>1737</v>
      </c>
      <c r="G3432" s="5">
        <v>1200</v>
      </c>
      <c r="H3432" s="1">
        <v>2020</v>
      </c>
      <c r="I3432" s="1">
        <v>30</v>
      </c>
      <c r="J3432" s="1" t="s">
        <v>1738</v>
      </c>
    </row>
    <row r="3433" spans="1:10" x14ac:dyDescent="0.25">
      <c r="A3433" s="1" t="s">
        <v>4604</v>
      </c>
      <c r="B3433" s="1">
        <v>11</v>
      </c>
      <c r="C3433" s="1" t="s">
        <v>4692</v>
      </c>
      <c r="D3433" s="1" t="s">
        <v>4693</v>
      </c>
      <c r="E3433" s="1" t="s">
        <v>4603</v>
      </c>
      <c r="F3433" s="1" t="s">
        <v>1737</v>
      </c>
      <c r="G3433" s="5">
        <v>1200</v>
      </c>
      <c r="H3433" s="1">
        <v>2019</v>
      </c>
      <c r="I3433" s="1">
        <v>212</v>
      </c>
      <c r="J3433" s="1" t="s">
        <v>1738</v>
      </c>
    </row>
    <row r="3434" spans="1:10" x14ac:dyDescent="0.25">
      <c r="A3434" s="1" t="s">
        <v>4345</v>
      </c>
      <c r="B3434" s="1">
        <v>11</v>
      </c>
      <c r="C3434" s="1" t="s">
        <v>4692</v>
      </c>
      <c r="D3434" s="1" t="s">
        <v>4693</v>
      </c>
      <c r="E3434" s="1" t="s">
        <v>4605</v>
      </c>
      <c r="F3434" s="1" t="s">
        <v>1737</v>
      </c>
      <c r="G3434" s="5">
        <v>1200</v>
      </c>
      <c r="H3434" s="1">
        <v>2019</v>
      </c>
      <c r="I3434" s="1">
        <v>200</v>
      </c>
      <c r="J3434" s="1" t="s">
        <v>1738</v>
      </c>
    </row>
    <row r="3435" spans="1:10" x14ac:dyDescent="0.25">
      <c r="A3435" s="1" t="s">
        <v>65</v>
      </c>
      <c r="B3435" s="1">
        <v>11</v>
      </c>
      <c r="C3435" s="1" t="s">
        <v>4692</v>
      </c>
      <c r="D3435" s="1" t="s">
        <v>4693</v>
      </c>
      <c r="E3435" s="1" t="s">
        <v>4606</v>
      </c>
      <c r="F3435" s="1" t="s">
        <v>1739</v>
      </c>
      <c r="G3435" s="5">
        <v>1187.05</v>
      </c>
      <c r="H3435" s="1">
        <v>2019</v>
      </c>
      <c r="I3435" s="1">
        <v>259</v>
      </c>
      <c r="J3435" s="1" t="s">
        <v>1740</v>
      </c>
    </row>
    <row r="3436" spans="1:10" x14ac:dyDescent="0.25">
      <c r="A3436" s="1" t="s">
        <v>4397</v>
      </c>
      <c r="B3436" s="1">
        <v>11</v>
      </c>
      <c r="C3436" s="1" t="s">
        <v>4692</v>
      </c>
      <c r="D3436" s="1" t="s">
        <v>4693</v>
      </c>
      <c r="E3436" s="1" t="s">
        <v>4607</v>
      </c>
      <c r="F3436" s="1" t="s">
        <v>1739</v>
      </c>
      <c r="G3436" s="5">
        <v>1180</v>
      </c>
      <c r="H3436" s="1">
        <v>2020</v>
      </c>
      <c r="I3436" s="1">
        <v>146</v>
      </c>
      <c r="J3436" s="1" t="s">
        <v>1740</v>
      </c>
    </row>
    <row r="3437" spans="1:10" x14ac:dyDescent="0.25">
      <c r="A3437" s="1" t="s">
        <v>4268</v>
      </c>
      <c r="B3437" s="1">
        <v>11</v>
      </c>
      <c r="C3437" s="1" t="s">
        <v>4692</v>
      </c>
      <c r="D3437" s="1" t="s">
        <v>4693</v>
      </c>
      <c r="E3437" s="1" t="s">
        <v>4608</v>
      </c>
      <c r="F3437" s="1" t="s">
        <v>1739</v>
      </c>
      <c r="G3437" s="5">
        <v>1178.52</v>
      </c>
      <c r="H3437" s="1">
        <v>2020</v>
      </c>
      <c r="I3437" s="1">
        <v>75</v>
      </c>
      <c r="J3437" s="1" t="s">
        <v>1740</v>
      </c>
    </row>
    <row r="3438" spans="1:10" x14ac:dyDescent="0.25">
      <c r="A3438" s="1" t="s">
        <v>4397</v>
      </c>
      <c r="B3438" s="1">
        <v>11</v>
      </c>
      <c r="C3438" s="1" t="s">
        <v>4692</v>
      </c>
      <c r="D3438" s="1" t="s">
        <v>4693</v>
      </c>
      <c r="E3438" s="1" t="s">
        <v>4609</v>
      </c>
      <c r="F3438" s="1" t="s">
        <v>1739</v>
      </c>
      <c r="G3438" s="5">
        <v>1158</v>
      </c>
      <c r="H3438" s="1">
        <v>2020</v>
      </c>
      <c r="I3438" s="1">
        <v>101</v>
      </c>
      <c r="J3438" s="1" t="s">
        <v>1740</v>
      </c>
    </row>
    <row r="3439" spans="1:10" x14ac:dyDescent="0.25">
      <c r="A3439" s="1" t="s">
        <v>4298</v>
      </c>
      <c r="B3439" s="1">
        <v>11</v>
      </c>
      <c r="C3439" s="1" t="s">
        <v>4692</v>
      </c>
      <c r="D3439" s="1" t="s">
        <v>4693</v>
      </c>
      <c r="E3439" s="1" t="s">
        <v>4610</v>
      </c>
      <c r="F3439" s="1" t="s">
        <v>1739</v>
      </c>
      <c r="G3439" s="5">
        <v>1150</v>
      </c>
      <c r="H3439" s="1">
        <v>2020</v>
      </c>
      <c r="I3439" s="1">
        <v>93</v>
      </c>
      <c r="J3439" s="1" t="s">
        <v>1740</v>
      </c>
    </row>
    <row r="3440" spans="1:10" x14ac:dyDescent="0.25">
      <c r="A3440" s="1" t="s">
        <v>4591</v>
      </c>
      <c r="B3440" s="1">
        <v>11</v>
      </c>
      <c r="C3440" s="1" t="s">
        <v>4692</v>
      </c>
      <c r="D3440" s="1" t="s">
        <v>4693</v>
      </c>
      <c r="E3440" s="1" t="s">
        <v>4548</v>
      </c>
      <c r="F3440" s="1" t="s">
        <v>1739</v>
      </c>
      <c r="G3440" s="5">
        <v>1146</v>
      </c>
      <c r="H3440" s="1">
        <v>2020</v>
      </c>
      <c r="I3440" s="1">
        <v>51</v>
      </c>
      <c r="J3440" s="1" t="s">
        <v>1740</v>
      </c>
    </row>
    <row r="3441" spans="1:10" x14ac:dyDescent="0.25">
      <c r="A3441" s="1" t="s">
        <v>4268</v>
      </c>
      <c r="B3441" s="1">
        <v>11</v>
      </c>
      <c r="C3441" s="1" t="s">
        <v>4692</v>
      </c>
      <c r="D3441" s="1" t="s">
        <v>4693</v>
      </c>
      <c r="E3441" s="1" t="s">
        <v>4611</v>
      </c>
      <c r="F3441" s="1" t="s">
        <v>1739</v>
      </c>
      <c r="G3441" s="5">
        <v>1131.5999999999999</v>
      </c>
      <c r="H3441" s="1">
        <v>2020</v>
      </c>
      <c r="I3441" s="1">
        <v>100</v>
      </c>
      <c r="J3441" s="1" t="s">
        <v>1740</v>
      </c>
    </row>
    <row r="3442" spans="1:10" x14ac:dyDescent="0.25">
      <c r="A3442" s="1" t="s">
        <v>4613</v>
      </c>
      <c r="B3442" s="1">
        <v>11</v>
      </c>
      <c r="C3442" s="1" t="s">
        <v>4692</v>
      </c>
      <c r="D3442" s="1" t="s">
        <v>4693</v>
      </c>
      <c r="E3442" s="1" t="s">
        <v>4612</v>
      </c>
      <c r="F3442" s="1" t="s">
        <v>1739</v>
      </c>
      <c r="G3442" s="5">
        <v>1110</v>
      </c>
      <c r="H3442" s="1">
        <v>2020</v>
      </c>
      <c r="I3442" s="1">
        <v>78</v>
      </c>
      <c r="J3442" s="1" t="s">
        <v>1740</v>
      </c>
    </row>
    <row r="3443" spans="1:10" x14ac:dyDescent="0.25">
      <c r="A3443" s="1" t="s">
        <v>4360</v>
      </c>
      <c r="B3443" s="1">
        <v>11</v>
      </c>
      <c r="C3443" s="1" t="s">
        <v>4692</v>
      </c>
      <c r="D3443" s="1" t="s">
        <v>4693</v>
      </c>
      <c r="E3443" s="1" t="s">
        <v>4614</v>
      </c>
      <c r="F3443" s="1" t="s">
        <v>1739</v>
      </c>
      <c r="G3443" s="5">
        <v>1104</v>
      </c>
      <c r="H3443" s="1">
        <v>2020</v>
      </c>
      <c r="I3443" s="1">
        <v>238</v>
      </c>
      <c r="J3443" s="1" t="s">
        <v>1740</v>
      </c>
    </row>
    <row r="3444" spans="1:10" x14ac:dyDescent="0.25">
      <c r="A3444" s="1" t="s">
        <v>4257</v>
      </c>
      <c r="B3444" s="1">
        <v>11</v>
      </c>
      <c r="C3444" s="1" t="s">
        <v>4692</v>
      </c>
      <c r="D3444" s="1" t="s">
        <v>4693</v>
      </c>
      <c r="E3444" s="1" t="s">
        <v>4615</v>
      </c>
      <c r="F3444" s="1" t="s">
        <v>1737</v>
      </c>
      <c r="G3444" s="5">
        <v>1100</v>
      </c>
      <c r="H3444" s="1">
        <v>2019</v>
      </c>
      <c r="I3444" s="1">
        <v>228</v>
      </c>
      <c r="J3444" s="1" t="s">
        <v>1738</v>
      </c>
    </row>
    <row r="3445" spans="1:10" x14ac:dyDescent="0.25">
      <c r="A3445" s="1" t="s">
        <v>56</v>
      </c>
      <c r="B3445" s="1">
        <v>11</v>
      </c>
      <c r="C3445" s="1" t="s">
        <v>4692</v>
      </c>
      <c r="D3445" s="1" t="s">
        <v>4693</v>
      </c>
      <c r="E3445" s="1" t="s">
        <v>4616</v>
      </c>
      <c r="F3445" s="1" t="s">
        <v>1739</v>
      </c>
      <c r="G3445" s="5">
        <v>1098.32</v>
      </c>
      <c r="H3445" s="1">
        <v>2020</v>
      </c>
      <c r="I3445" s="1">
        <v>50</v>
      </c>
      <c r="J3445" s="1" t="s">
        <v>1740</v>
      </c>
    </row>
    <row r="3446" spans="1:10" x14ac:dyDescent="0.25">
      <c r="A3446" s="1" t="s">
        <v>4618</v>
      </c>
      <c r="B3446" s="1">
        <v>11</v>
      </c>
      <c r="C3446" s="1" t="s">
        <v>4692</v>
      </c>
      <c r="D3446" s="1" t="s">
        <v>4693</v>
      </c>
      <c r="E3446" s="1" t="s">
        <v>4617</v>
      </c>
      <c r="F3446" s="1" t="s">
        <v>1739</v>
      </c>
      <c r="G3446" s="5">
        <v>1084.04</v>
      </c>
      <c r="H3446" s="1">
        <v>2020</v>
      </c>
      <c r="I3446" s="1">
        <v>2</v>
      </c>
      <c r="J3446" s="1" t="s">
        <v>1740</v>
      </c>
    </row>
    <row r="3447" spans="1:10" x14ac:dyDescent="0.25">
      <c r="A3447" s="1" t="s">
        <v>4268</v>
      </c>
      <c r="B3447" s="1">
        <v>11</v>
      </c>
      <c r="C3447" s="1" t="s">
        <v>4692</v>
      </c>
      <c r="D3447" s="1" t="s">
        <v>4693</v>
      </c>
      <c r="E3447" s="1" t="s">
        <v>4619</v>
      </c>
      <c r="F3447" s="1" t="s">
        <v>1739</v>
      </c>
      <c r="G3447" s="5">
        <v>1077</v>
      </c>
      <c r="H3447" s="1">
        <v>2019</v>
      </c>
      <c r="I3447" s="1">
        <v>186</v>
      </c>
      <c r="J3447" s="1" t="s">
        <v>1740</v>
      </c>
    </row>
    <row r="3448" spans="1:10" x14ac:dyDescent="0.25">
      <c r="A3448" s="1" t="s">
        <v>85</v>
      </c>
      <c r="B3448" s="1">
        <v>11</v>
      </c>
      <c r="C3448" s="1" t="s">
        <v>4692</v>
      </c>
      <c r="D3448" s="1" t="s">
        <v>4693</v>
      </c>
      <c r="E3448" s="1" t="s">
        <v>4620</v>
      </c>
      <c r="F3448" s="1" t="s">
        <v>1739</v>
      </c>
      <c r="G3448" s="5">
        <v>1050</v>
      </c>
      <c r="H3448" s="1">
        <v>2020</v>
      </c>
      <c r="I3448" s="1">
        <v>68</v>
      </c>
      <c r="J3448" s="1" t="s">
        <v>1740</v>
      </c>
    </row>
    <row r="3449" spans="1:10" x14ac:dyDescent="0.25">
      <c r="A3449" s="1" t="s">
        <v>4268</v>
      </c>
      <c r="B3449" s="1">
        <v>11</v>
      </c>
      <c r="C3449" s="1" t="s">
        <v>4692</v>
      </c>
      <c r="D3449" s="1" t="s">
        <v>4693</v>
      </c>
      <c r="E3449" s="1" t="s">
        <v>4621</v>
      </c>
      <c r="F3449" s="1" t="s">
        <v>1739</v>
      </c>
      <c r="G3449" s="5">
        <v>1044.45</v>
      </c>
      <c r="H3449" s="1">
        <v>2020</v>
      </c>
      <c r="I3449" s="1">
        <v>221</v>
      </c>
      <c r="J3449" s="1" t="s">
        <v>1740</v>
      </c>
    </row>
    <row r="3450" spans="1:10" x14ac:dyDescent="0.25">
      <c r="A3450" s="1" t="s">
        <v>4360</v>
      </c>
      <c r="B3450" s="1">
        <v>11</v>
      </c>
      <c r="C3450" s="1" t="s">
        <v>4692</v>
      </c>
      <c r="D3450" s="1" t="s">
        <v>4693</v>
      </c>
      <c r="E3450" s="1" t="s">
        <v>4622</v>
      </c>
      <c r="F3450" s="1" t="s">
        <v>1739</v>
      </c>
      <c r="G3450" s="5">
        <v>1024.8</v>
      </c>
      <c r="H3450" s="1">
        <v>2020</v>
      </c>
      <c r="I3450" s="1">
        <v>232</v>
      </c>
      <c r="J3450" s="1" t="s">
        <v>1740</v>
      </c>
    </row>
    <row r="3451" spans="1:10" x14ac:dyDescent="0.25">
      <c r="A3451" s="1" t="s">
        <v>4279</v>
      </c>
      <c r="B3451" s="1">
        <v>11</v>
      </c>
      <c r="C3451" s="1" t="s">
        <v>4692</v>
      </c>
      <c r="D3451" s="1" t="s">
        <v>4693</v>
      </c>
      <c r="E3451" s="1" t="s">
        <v>4623</v>
      </c>
      <c r="F3451" s="1" t="s">
        <v>1739</v>
      </c>
      <c r="G3451" s="5">
        <v>1024</v>
      </c>
      <c r="H3451" s="1">
        <v>2020</v>
      </c>
      <c r="I3451" s="1">
        <v>141</v>
      </c>
      <c r="J3451" s="1" t="s">
        <v>1740</v>
      </c>
    </row>
    <row r="3452" spans="1:10" x14ac:dyDescent="0.25">
      <c r="A3452" s="1" t="s">
        <v>4357</v>
      </c>
      <c r="B3452" s="1">
        <v>11</v>
      </c>
      <c r="C3452" s="1" t="s">
        <v>4692</v>
      </c>
      <c r="D3452" s="1" t="s">
        <v>4693</v>
      </c>
      <c r="E3452" s="1" t="s">
        <v>4624</v>
      </c>
      <c r="F3452" s="1" t="s">
        <v>1739</v>
      </c>
      <c r="G3452" s="5">
        <v>1014.5</v>
      </c>
      <c r="H3452" s="1">
        <v>2020</v>
      </c>
      <c r="I3452" s="1">
        <v>173</v>
      </c>
      <c r="J3452" s="1" t="s">
        <v>1740</v>
      </c>
    </row>
    <row r="3453" spans="1:10" x14ac:dyDescent="0.25">
      <c r="A3453" s="1" t="s">
        <v>65</v>
      </c>
      <c r="B3453" s="1">
        <v>11</v>
      </c>
      <c r="C3453" s="1" t="s">
        <v>4692</v>
      </c>
      <c r="D3453" s="1" t="s">
        <v>4693</v>
      </c>
      <c r="E3453" s="1" t="s">
        <v>4625</v>
      </c>
      <c r="F3453" s="1" t="s">
        <v>1739</v>
      </c>
      <c r="G3453" s="5">
        <v>1010.45</v>
      </c>
      <c r="H3453" s="1">
        <v>2020</v>
      </c>
      <c r="I3453" s="1">
        <v>183</v>
      </c>
      <c r="J3453" s="1" t="s">
        <v>1740</v>
      </c>
    </row>
    <row r="3454" spans="1:10" x14ac:dyDescent="0.25">
      <c r="A3454" s="1" t="s">
        <v>4457</v>
      </c>
      <c r="B3454" s="1">
        <v>11</v>
      </c>
      <c r="C3454" s="1" t="s">
        <v>4692</v>
      </c>
      <c r="D3454" s="1" t="s">
        <v>4693</v>
      </c>
      <c r="E3454" s="1" t="s">
        <v>4626</v>
      </c>
      <c r="F3454" s="1" t="s">
        <v>1737</v>
      </c>
      <c r="G3454" s="5">
        <v>1000</v>
      </c>
      <c r="H3454" s="1">
        <v>2020</v>
      </c>
      <c r="I3454" s="1">
        <v>80</v>
      </c>
      <c r="J3454" s="1" t="s">
        <v>1738</v>
      </c>
    </row>
    <row r="3455" spans="1:10" x14ac:dyDescent="0.25">
      <c r="A3455" s="1" t="s">
        <v>4628</v>
      </c>
      <c r="B3455" s="1">
        <v>11</v>
      </c>
      <c r="C3455" s="1" t="s">
        <v>4692</v>
      </c>
      <c r="D3455" s="1" t="s">
        <v>4693</v>
      </c>
      <c r="E3455" s="1" t="s">
        <v>4627</v>
      </c>
      <c r="F3455" s="1" t="s">
        <v>1737</v>
      </c>
      <c r="G3455" s="5">
        <v>1000</v>
      </c>
      <c r="H3455" s="1">
        <v>2020</v>
      </c>
      <c r="I3455" s="1">
        <v>46</v>
      </c>
      <c r="J3455" s="1" t="s">
        <v>1738</v>
      </c>
    </row>
    <row r="3456" spans="1:10" x14ac:dyDescent="0.25">
      <c r="A3456" s="1" t="s">
        <v>4630</v>
      </c>
      <c r="B3456" s="1">
        <v>11</v>
      </c>
      <c r="C3456" s="1" t="s">
        <v>4692</v>
      </c>
      <c r="D3456" s="1" t="s">
        <v>4693</v>
      </c>
      <c r="E3456" s="1" t="s">
        <v>4629</v>
      </c>
      <c r="F3456" s="1" t="s">
        <v>1737</v>
      </c>
      <c r="G3456" s="5">
        <v>1000</v>
      </c>
      <c r="H3456" s="1">
        <v>2019</v>
      </c>
      <c r="I3456" s="1">
        <v>238</v>
      </c>
      <c r="J3456" s="1" t="s">
        <v>1738</v>
      </c>
    </row>
    <row r="3457" spans="1:10" x14ac:dyDescent="0.25">
      <c r="A3457" s="1" t="s">
        <v>4510</v>
      </c>
      <c r="B3457" s="1">
        <v>11</v>
      </c>
      <c r="C3457" s="1" t="s">
        <v>4692</v>
      </c>
      <c r="D3457" s="1" t="s">
        <v>4693</v>
      </c>
      <c r="E3457" s="1" t="s">
        <v>4631</v>
      </c>
      <c r="F3457" s="1" t="s">
        <v>1737</v>
      </c>
      <c r="G3457" s="5">
        <v>1000</v>
      </c>
      <c r="H3457" s="1">
        <v>2019</v>
      </c>
      <c r="I3457" s="1">
        <v>182</v>
      </c>
      <c r="J3457" s="1" t="s">
        <v>1738</v>
      </c>
    </row>
    <row r="3458" spans="1:10" x14ac:dyDescent="0.25">
      <c r="A3458" s="1" t="s">
        <v>4257</v>
      </c>
      <c r="B3458" s="1">
        <v>11</v>
      </c>
      <c r="C3458" s="1" t="s">
        <v>4692</v>
      </c>
      <c r="D3458" s="1" t="s">
        <v>4693</v>
      </c>
      <c r="E3458" s="1" t="s">
        <v>4632</v>
      </c>
      <c r="F3458" s="1" t="s">
        <v>1737</v>
      </c>
      <c r="G3458" s="5">
        <v>1000</v>
      </c>
      <c r="H3458" s="1">
        <v>2020</v>
      </c>
      <c r="I3458" s="1">
        <v>23</v>
      </c>
      <c r="J3458" s="1" t="s">
        <v>1738</v>
      </c>
    </row>
    <row r="3459" spans="1:10" x14ac:dyDescent="0.25">
      <c r="A3459" s="1" t="s">
        <v>4257</v>
      </c>
      <c r="B3459" s="1">
        <v>11</v>
      </c>
      <c r="C3459" s="1" t="s">
        <v>4692</v>
      </c>
      <c r="D3459" s="1" t="s">
        <v>4693</v>
      </c>
      <c r="E3459" s="1" t="s">
        <v>4633</v>
      </c>
      <c r="F3459" s="1" t="s">
        <v>1737</v>
      </c>
      <c r="G3459" s="5">
        <v>1000</v>
      </c>
      <c r="H3459" s="1">
        <v>2020</v>
      </c>
      <c r="I3459" s="1">
        <v>36</v>
      </c>
      <c r="J3459" s="1" t="s">
        <v>1738</v>
      </c>
    </row>
    <row r="3460" spans="1:10" x14ac:dyDescent="0.25">
      <c r="A3460" s="1" t="s">
        <v>4257</v>
      </c>
      <c r="B3460" s="1">
        <v>11</v>
      </c>
      <c r="C3460" s="1" t="s">
        <v>4692</v>
      </c>
      <c r="D3460" s="1" t="s">
        <v>4693</v>
      </c>
      <c r="E3460" s="1" t="s">
        <v>4634</v>
      </c>
      <c r="F3460" s="1" t="s">
        <v>1737</v>
      </c>
      <c r="G3460" s="5">
        <v>1000</v>
      </c>
      <c r="H3460" s="1">
        <v>2020</v>
      </c>
      <c r="I3460" s="1">
        <v>52</v>
      </c>
      <c r="J3460" s="1" t="s">
        <v>1738</v>
      </c>
    </row>
    <row r="3461" spans="1:10" x14ac:dyDescent="0.25">
      <c r="A3461" s="1" t="s">
        <v>4257</v>
      </c>
      <c r="B3461" s="1">
        <v>11</v>
      </c>
      <c r="C3461" s="1" t="s">
        <v>4692</v>
      </c>
      <c r="D3461" s="1" t="s">
        <v>4693</v>
      </c>
      <c r="E3461" s="1" t="s">
        <v>4635</v>
      </c>
      <c r="F3461" s="1" t="s">
        <v>1737</v>
      </c>
      <c r="G3461" s="5">
        <v>1000</v>
      </c>
      <c r="H3461" s="1">
        <v>2020</v>
      </c>
      <c r="I3461" s="1">
        <v>53</v>
      </c>
      <c r="J3461" s="1" t="s">
        <v>1738</v>
      </c>
    </row>
    <row r="3462" spans="1:10" x14ac:dyDescent="0.25">
      <c r="A3462" s="1" t="s">
        <v>4257</v>
      </c>
      <c r="B3462" s="1">
        <v>11</v>
      </c>
      <c r="C3462" s="1" t="s">
        <v>4692</v>
      </c>
      <c r="D3462" s="1" t="s">
        <v>4693</v>
      </c>
      <c r="E3462" s="1" t="s">
        <v>4636</v>
      </c>
      <c r="F3462" s="1" t="s">
        <v>1737</v>
      </c>
      <c r="G3462" s="5">
        <v>1000</v>
      </c>
      <c r="H3462" s="1">
        <v>2019</v>
      </c>
      <c r="I3462" s="1">
        <v>141</v>
      </c>
      <c r="J3462" s="1" t="s">
        <v>1738</v>
      </c>
    </row>
    <row r="3463" spans="1:10" x14ac:dyDescent="0.25">
      <c r="A3463" s="1" t="s">
        <v>4580</v>
      </c>
      <c r="B3463" s="1">
        <v>11</v>
      </c>
      <c r="C3463" s="1" t="s">
        <v>4692</v>
      </c>
      <c r="D3463" s="1" t="s">
        <v>4693</v>
      </c>
      <c r="E3463" s="1" t="s">
        <v>4637</v>
      </c>
      <c r="F3463" s="1" t="s">
        <v>1737</v>
      </c>
      <c r="G3463" s="5">
        <v>1000</v>
      </c>
      <c r="H3463" s="1">
        <v>2019</v>
      </c>
      <c r="I3463" s="1">
        <v>139</v>
      </c>
      <c r="J3463" s="1" t="s">
        <v>1738</v>
      </c>
    </row>
    <row r="3464" spans="1:10" x14ac:dyDescent="0.25">
      <c r="A3464" s="1" t="s">
        <v>4639</v>
      </c>
      <c r="B3464" s="1">
        <v>11</v>
      </c>
      <c r="C3464" s="1" t="s">
        <v>4692</v>
      </c>
      <c r="D3464" s="1" t="s">
        <v>4693</v>
      </c>
      <c r="E3464" s="1" t="s">
        <v>4638</v>
      </c>
      <c r="F3464" s="1" t="s">
        <v>1737</v>
      </c>
      <c r="G3464" s="5">
        <v>1000</v>
      </c>
      <c r="H3464" s="1">
        <v>2020</v>
      </c>
      <c r="I3464" s="1">
        <v>42</v>
      </c>
      <c r="J3464" s="1" t="s">
        <v>1738</v>
      </c>
    </row>
    <row r="3465" spans="1:10" x14ac:dyDescent="0.25">
      <c r="A3465" s="1" t="s">
        <v>4641</v>
      </c>
      <c r="B3465" s="1">
        <v>11</v>
      </c>
      <c r="C3465" s="1" t="s">
        <v>4692</v>
      </c>
      <c r="D3465" s="1" t="s">
        <v>4693</v>
      </c>
      <c r="E3465" s="1" t="s">
        <v>4640</v>
      </c>
      <c r="F3465" s="1" t="s">
        <v>1737</v>
      </c>
      <c r="G3465" s="5">
        <v>1000</v>
      </c>
      <c r="H3465" s="1">
        <v>2020</v>
      </c>
      <c r="I3465" s="1">
        <v>47</v>
      </c>
      <c r="J3465" s="1" t="s">
        <v>1738</v>
      </c>
    </row>
    <row r="3466" spans="1:10" x14ac:dyDescent="0.25">
      <c r="A3466" s="1" t="s">
        <v>4238</v>
      </c>
      <c r="B3466" s="1">
        <v>11</v>
      </c>
      <c r="C3466" s="1" t="s">
        <v>4692</v>
      </c>
      <c r="D3466" s="1" t="s">
        <v>4693</v>
      </c>
      <c r="E3466" s="1" t="s">
        <v>4642</v>
      </c>
      <c r="F3466" s="1" t="s">
        <v>1739</v>
      </c>
      <c r="G3466" s="5">
        <v>984</v>
      </c>
      <c r="H3466" s="1">
        <v>2019</v>
      </c>
      <c r="I3466" s="1">
        <v>93</v>
      </c>
      <c r="J3466" s="1" t="s">
        <v>1740</v>
      </c>
    </row>
    <row r="3467" spans="1:10" x14ac:dyDescent="0.25">
      <c r="A3467" s="1" t="s">
        <v>4643</v>
      </c>
      <c r="B3467" s="1">
        <v>11</v>
      </c>
      <c r="C3467" s="1" t="s">
        <v>4692</v>
      </c>
      <c r="D3467" s="1" t="s">
        <v>4693</v>
      </c>
      <c r="E3467" s="1" t="s">
        <v>4454</v>
      </c>
      <c r="F3467" s="1" t="s">
        <v>1739</v>
      </c>
      <c r="G3467" s="5">
        <v>980</v>
      </c>
      <c r="H3467" s="1">
        <v>2020</v>
      </c>
      <c r="I3467" s="1">
        <v>55</v>
      </c>
      <c r="J3467" s="1" t="s">
        <v>1740</v>
      </c>
    </row>
    <row r="3468" spans="1:10" x14ac:dyDescent="0.25">
      <c r="A3468" s="1" t="s">
        <v>4257</v>
      </c>
      <c r="B3468" s="1">
        <v>11</v>
      </c>
      <c r="C3468" s="1" t="s">
        <v>4692</v>
      </c>
      <c r="D3468" s="1" t="s">
        <v>4693</v>
      </c>
      <c r="E3468" s="1" t="s">
        <v>4644</v>
      </c>
      <c r="F3468" s="1" t="s">
        <v>1737</v>
      </c>
      <c r="G3468" s="5">
        <v>900</v>
      </c>
      <c r="H3468" s="1">
        <v>2020</v>
      </c>
      <c r="I3468" s="1">
        <v>61</v>
      </c>
      <c r="J3468" s="1" t="s">
        <v>1738</v>
      </c>
    </row>
    <row r="3469" spans="1:10" x14ac:dyDescent="0.25">
      <c r="A3469" s="1" t="s">
        <v>4257</v>
      </c>
      <c r="B3469" s="1">
        <v>11</v>
      </c>
      <c r="C3469" s="1" t="s">
        <v>4692</v>
      </c>
      <c r="D3469" s="1" t="s">
        <v>4693</v>
      </c>
      <c r="E3469" s="1" t="s">
        <v>4645</v>
      </c>
      <c r="F3469" s="1" t="s">
        <v>1737</v>
      </c>
      <c r="G3469" s="5">
        <v>900</v>
      </c>
      <c r="H3469" s="1">
        <v>2019</v>
      </c>
      <c r="I3469" s="1">
        <v>227</v>
      </c>
      <c r="J3469" s="1" t="s">
        <v>1738</v>
      </c>
    </row>
    <row r="3470" spans="1:10" x14ac:dyDescent="0.25">
      <c r="A3470" s="1" t="s">
        <v>4542</v>
      </c>
      <c r="B3470" s="1">
        <v>11</v>
      </c>
      <c r="C3470" s="1" t="s">
        <v>4692</v>
      </c>
      <c r="D3470" s="1" t="s">
        <v>4693</v>
      </c>
      <c r="E3470" s="1" t="s">
        <v>4646</v>
      </c>
      <c r="F3470" s="1" t="s">
        <v>1739</v>
      </c>
      <c r="G3470" s="5">
        <v>858</v>
      </c>
      <c r="H3470" s="1">
        <v>2019</v>
      </c>
      <c r="I3470" s="1">
        <v>215</v>
      </c>
      <c r="J3470" s="1" t="s">
        <v>1740</v>
      </c>
    </row>
    <row r="3471" spans="1:10" x14ac:dyDescent="0.25">
      <c r="A3471" s="1" t="s">
        <v>4647</v>
      </c>
      <c r="B3471" s="1">
        <v>11</v>
      </c>
      <c r="C3471" s="1" t="s">
        <v>4692</v>
      </c>
      <c r="D3471" s="1" t="s">
        <v>4693</v>
      </c>
      <c r="E3471" s="1" t="s">
        <v>4320</v>
      </c>
      <c r="F3471" s="1" t="s">
        <v>1739</v>
      </c>
      <c r="G3471" s="5">
        <v>849.2</v>
      </c>
      <c r="H3471" s="1">
        <v>2020</v>
      </c>
      <c r="I3471" s="1">
        <v>197</v>
      </c>
      <c r="J3471" s="1" t="s">
        <v>1740</v>
      </c>
    </row>
    <row r="3472" spans="1:10" x14ac:dyDescent="0.25">
      <c r="A3472" s="1" t="s">
        <v>4564</v>
      </c>
      <c r="B3472" s="1">
        <v>11</v>
      </c>
      <c r="C3472" s="1" t="s">
        <v>4692</v>
      </c>
      <c r="D3472" s="1" t="s">
        <v>4693</v>
      </c>
      <c r="E3472" s="1" t="s">
        <v>4648</v>
      </c>
      <c r="F3472" s="1" t="s">
        <v>1739</v>
      </c>
      <c r="G3472" s="5">
        <v>840</v>
      </c>
      <c r="H3472" s="1">
        <v>2018</v>
      </c>
      <c r="I3472" s="1">
        <v>151</v>
      </c>
      <c r="J3472" s="1" t="s">
        <v>1740</v>
      </c>
    </row>
    <row r="3473" spans="1:10" x14ac:dyDescent="0.25">
      <c r="A3473" s="1" t="s">
        <v>4268</v>
      </c>
      <c r="B3473" s="1">
        <v>11</v>
      </c>
      <c r="C3473" s="1" t="s">
        <v>4692</v>
      </c>
      <c r="D3473" s="1" t="s">
        <v>4693</v>
      </c>
      <c r="E3473" s="1" t="s">
        <v>4565</v>
      </c>
      <c r="F3473" s="1" t="s">
        <v>1739</v>
      </c>
      <c r="G3473" s="5">
        <v>824.85</v>
      </c>
      <c r="H3473" s="1">
        <v>2020</v>
      </c>
      <c r="I3473" s="1">
        <v>231</v>
      </c>
      <c r="J3473" s="1" t="s">
        <v>1740</v>
      </c>
    </row>
    <row r="3474" spans="1:10" x14ac:dyDescent="0.25">
      <c r="A3474" s="1" t="s">
        <v>4510</v>
      </c>
      <c r="B3474" s="1">
        <v>11</v>
      </c>
      <c r="C3474" s="1" t="s">
        <v>4692</v>
      </c>
      <c r="D3474" s="1" t="s">
        <v>4693</v>
      </c>
      <c r="E3474" s="1" t="s">
        <v>4649</v>
      </c>
      <c r="F3474" s="1" t="s">
        <v>1737</v>
      </c>
      <c r="G3474" s="5">
        <v>800</v>
      </c>
      <c r="H3474" s="1">
        <v>2020</v>
      </c>
      <c r="I3474" s="1">
        <v>32</v>
      </c>
      <c r="J3474" s="1" t="s">
        <v>1738</v>
      </c>
    </row>
    <row r="3475" spans="1:10" x14ac:dyDescent="0.25">
      <c r="A3475" s="1" t="s">
        <v>4510</v>
      </c>
      <c r="B3475" s="1">
        <v>11</v>
      </c>
      <c r="C3475" s="1" t="s">
        <v>4692</v>
      </c>
      <c r="D3475" s="1" t="s">
        <v>4693</v>
      </c>
      <c r="E3475" s="1" t="s">
        <v>4650</v>
      </c>
      <c r="F3475" s="1" t="s">
        <v>1737</v>
      </c>
      <c r="G3475" s="5">
        <v>800</v>
      </c>
      <c r="H3475" s="1">
        <v>2020</v>
      </c>
      <c r="I3475" s="1">
        <v>45</v>
      </c>
      <c r="J3475" s="1" t="s">
        <v>1738</v>
      </c>
    </row>
    <row r="3476" spans="1:10" x14ac:dyDescent="0.25">
      <c r="A3476" s="1" t="s">
        <v>4329</v>
      </c>
      <c r="B3476" s="1">
        <v>11</v>
      </c>
      <c r="C3476" s="1" t="s">
        <v>4692</v>
      </c>
      <c r="D3476" s="1" t="s">
        <v>4693</v>
      </c>
      <c r="E3476" s="1" t="s">
        <v>4651</v>
      </c>
      <c r="F3476" s="1" t="s">
        <v>1737</v>
      </c>
      <c r="G3476" s="5">
        <v>800</v>
      </c>
      <c r="H3476" s="1">
        <v>2019</v>
      </c>
      <c r="I3476" s="1">
        <v>205</v>
      </c>
      <c r="J3476" s="1" t="s">
        <v>1738</v>
      </c>
    </row>
    <row r="3477" spans="1:10" x14ac:dyDescent="0.25">
      <c r="A3477" s="1" t="s">
        <v>4257</v>
      </c>
      <c r="B3477" s="1">
        <v>11</v>
      </c>
      <c r="C3477" s="1" t="s">
        <v>4692</v>
      </c>
      <c r="D3477" s="1" t="s">
        <v>4693</v>
      </c>
      <c r="E3477" s="1" t="s">
        <v>4652</v>
      </c>
      <c r="F3477" s="1" t="s">
        <v>1737</v>
      </c>
      <c r="G3477" s="5">
        <v>800</v>
      </c>
      <c r="H3477" s="1">
        <v>2018</v>
      </c>
      <c r="I3477" s="1">
        <v>186</v>
      </c>
      <c r="J3477" s="1" t="s">
        <v>1738</v>
      </c>
    </row>
    <row r="3478" spans="1:10" x14ac:dyDescent="0.25">
      <c r="A3478" s="1" t="s">
        <v>4257</v>
      </c>
      <c r="B3478" s="1">
        <v>11</v>
      </c>
      <c r="C3478" s="1" t="s">
        <v>4692</v>
      </c>
      <c r="D3478" s="1" t="s">
        <v>4693</v>
      </c>
      <c r="E3478" s="1" t="s">
        <v>4653</v>
      </c>
      <c r="F3478" s="1" t="s">
        <v>1737</v>
      </c>
      <c r="G3478" s="5">
        <v>800</v>
      </c>
      <c r="H3478" s="1">
        <v>2019</v>
      </c>
      <c r="I3478" s="1">
        <v>236</v>
      </c>
      <c r="J3478" s="1" t="s">
        <v>1738</v>
      </c>
    </row>
    <row r="3479" spans="1:10" x14ac:dyDescent="0.25">
      <c r="A3479" s="1" t="s">
        <v>3568</v>
      </c>
      <c r="B3479" s="1">
        <v>11</v>
      </c>
      <c r="C3479" s="1" t="s">
        <v>4692</v>
      </c>
      <c r="D3479" s="1" t="s">
        <v>4693</v>
      </c>
      <c r="E3479" s="1" t="s">
        <v>4654</v>
      </c>
      <c r="F3479" s="1" t="s">
        <v>1737</v>
      </c>
      <c r="G3479" s="5">
        <v>800</v>
      </c>
      <c r="H3479" s="1">
        <v>2020</v>
      </c>
      <c r="I3479" s="1">
        <v>29</v>
      </c>
      <c r="J3479" s="1" t="s">
        <v>1738</v>
      </c>
    </row>
    <row r="3480" spans="1:10" x14ac:dyDescent="0.25">
      <c r="A3480" s="1" t="s">
        <v>4580</v>
      </c>
      <c r="B3480" s="1">
        <v>11</v>
      </c>
      <c r="C3480" s="1" t="s">
        <v>4692</v>
      </c>
      <c r="D3480" s="1" t="s">
        <v>4693</v>
      </c>
      <c r="E3480" s="1" t="s">
        <v>4655</v>
      </c>
      <c r="F3480" s="1" t="s">
        <v>1737</v>
      </c>
      <c r="G3480" s="5">
        <v>780</v>
      </c>
      <c r="H3480" s="1">
        <v>2020</v>
      </c>
      <c r="I3480" s="1">
        <v>43</v>
      </c>
      <c r="J3480" s="1" t="s">
        <v>1738</v>
      </c>
    </row>
    <row r="3481" spans="1:10" x14ac:dyDescent="0.25">
      <c r="A3481" s="1" t="s">
        <v>270</v>
      </c>
      <c r="B3481" s="1">
        <v>11</v>
      </c>
      <c r="C3481" s="1" t="s">
        <v>4692</v>
      </c>
      <c r="D3481" s="1" t="s">
        <v>4693</v>
      </c>
      <c r="E3481" s="1" t="s">
        <v>4656</v>
      </c>
      <c r="F3481" s="1" t="s">
        <v>1739</v>
      </c>
      <c r="G3481" s="5">
        <v>769.75</v>
      </c>
      <c r="H3481" s="1">
        <v>2020</v>
      </c>
      <c r="I3481" s="1">
        <v>111</v>
      </c>
      <c r="J3481" s="1" t="s">
        <v>1740</v>
      </c>
    </row>
    <row r="3482" spans="1:10" x14ac:dyDescent="0.25">
      <c r="A3482" s="1" t="s">
        <v>65</v>
      </c>
      <c r="B3482" s="1">
        <v>11</v>
      </c>
      <c r="C3482" s="1" t="s">
        <v>4692</v>
      </c>
      <c r="D3482" s="1" t="s">
        <v>4693</v>
      </c>
      <c r="E3482" s="1" t="s">
        <v>4657</v>
      </c>
      <c r="F3482" s="1" t="s">
        <v>1739</v>
      </c>
      <c r="G3482" s="5">
        <v>768.2</v>
      </c>
      <c r="H3482" s="1">
        <v>2019</v>
      </c>
      <c r="I3482" s="1">
        <v>253</v>
      </c>
      <c r="J3482" s="1" t="s">
        <v>1740</v>
      </c>
    </row>
    <row r="3483" spans="1:10" x14ac:dyDescent="0.25">
      <c r="A3483" s="1" t="s">
        <v>4564</v>
      </c>
      <c r="B3483" s="1">
        <v>11</v>
      </c>
      <c r="C3483" s="1" t="s">
        <v>4692</v>
      </c>
      <c r="D3483" s="1" t="s">
        <v>4693</v>
      </c>
      <c r="E3483" s="1" t="s">
        <v>4658</v>
      </c>
      <c r="F3483" s="1" t="s">
        <v>1739</v>
      </c>
      <c r="G3483" s="5">
        <v>735</v>
      </c>
      <c r="H3483" s="1">
        <v>2019</v>
      </c>
      <c r="I3483" s="1">
        <v>95</v>
      </c>
      <c r="J3483" s="1" t="s">
        <v>1740</v>
      </c>
    </row>
    <row r="3484" spans="1:10" x14ac:dyDescent="0.25">
      <c r="A3484" s="1" t="s">
        <v>4591</v>
      </c>
      <c r="B3484" s="1">
        <v>11</v>
      </c>
      <c r="C3484" s="1" t="s">
        <v>4692</v>
      </c>
      <c r="D3484" s="1" t="s">
        <v>4693</v>
      </c>
      <c r="E3484" s="1" t="s">
        <v>4659</v>
      </c>
      <c r="F3484" s="1" t="s">
        <v>1739</v>
      </c>
      <c r="G3484" s="5">
        <v>721.35</v>
      </c>
      <c r="H3484" s="1">
        <v>2019</v>
      </c>
      <c r="I3484" s="1">
        <v>122</v>
      </c>
      <c r="J3484" s="1" t="s">
        <v>1740</v>
      </c>
    </row>
    <row r="3485" spans="1:10" x14ac:dyDescent="0.25">
      <c r="A3485" s="1" t="s">
        <v>65</v>
      </c>
      <c r="B3485" s="1">
        <v>11</v>
      </c>
      <c r="C3485" s="1" t="s">
        <v>4692</v>
      </c>
      <c r="D3485" s="1" t="s">
        <v>4693</v>
      </c>
      <c r="E3485" s="1" t="s">
        <v>4617</v>
      </c>
      <c r="F3485" s="1" t="s">
        <v>1739</v>
      </c>
      <c r="G3485" s="5">
        <v>715</v>
      </c>
      <c r="H3485" s="1">
        <v>2020</v>
      </c>
      <c r="I3485" s="1">
        <v>2</v>
      </c>
      <c r="J3485" s="1" t="s">
        <v>1740</v>
      </c>
    </row>
    <row r="3486" spans="1:10" x14ac:dyDescent="0.25">
      <c r="A3486" s="1" t="s">
        <v>4257</v>
      </c>
      <c r="B3486" s="1">
        <v>11</v>
      </c>
      <c r="C3486" s="1" t="s">
        <v>4692</v>
      </c>
      <c r="D3486" s="1" t="s">
        <v>4693</v>
      </c>
      <c r="E3486" s="1" t="s">
        <v>4660</v>
      </c>
      <c r="F3486" s="1" t="s">
        <v>1737</v>
      </c>
      <c r="G3486" s="5">
        <v>700</v>
      </c>
      <c r="H3486" s="1">
        <v>2019</v>
      </c>
      <c r="I3486" s="1">
        <v>144</v>
      </c>
      <c r="J3486" s="1" t="s">
        <v>1738</v>
      </c>
    </row>
    <row r="3487" spans="1:10" x14ac:dyDescent="0.25">
      <c r="A3487" s="1" t="s">
        <v>4662</v>
      </c>
      <c r="B3487" s="1">
        <v>11</v>
      </c>
      <c r="C3487" s="1" t="s">
        <v>4692</v>
      </c>
      <c r="D3487" s="1" t="s">
        <v>4693</v>
      </c>
      <c r="E3487" s="1" t="s">
        <v>4661</v>
      </c>
      <c r="F3487" s="1" t="s">
        <v>1737</v>
      </c>
      <c r="G3487" s="5">
        <v>700</v>
      </c>
      <c r="H3487" s="1">
        <v>2019</v>
      </c>
      <c r="I3487" s="1">
        <v>218</v>
      </c>
      <c r="J3487" s="1" t="s">
        <v>1738</v>
      </c>
    </row>
    <row r="3488" spans="1:10" x14ac:dyDescent="0.25">
      <c r="A3488" s="1" t="s">
        <v>4664</v>
      </c>
      <c r="B3488" s="1">
        <v>11</v>
      </c>
      <c r="C3488" s="1" t="s">
        <v>4692</v>
      </c>
      <c r="D3488" s="1" t="s">
        <v>4693</v>
      </c>
      <c r="E3488" s="1" t="s">
        <v>4663</v>
      </c>
      <c r="F3488" s="1" t="s">
        <v>1737</v>
      </c>
      <c r="G3488" s="5">
        <v>700</v>
      </c>
      <c r="H3488" s="1">
        <v>2019</v>
      </c>
      <c r="I3488" s="1">
        <v>194</v>
      </c>
      <c r="J3488" s="1" t="s">
        <v>1738</v>
      </c>
    </row>
    <row r="3489" spans="1:10" x14ac:dyDescent="0.25">
      <c r="A3489" s="1" t="s">
        <v>4268</v>
      </c>
      <c r="B3489" s="1">
        <v>11</v>
      </c>
      <c r="C3489" s="1" t="s">
        <v>4692</v>
      </c>
      <c r="D3489" s="1" t="s">
        <v>4693</v>
      </c>
      <c r="E3489" s="1" t="s">
        <v>4519</v>
      </c>
      <c r="F3489" s="1" t="s">
        <v>1739</v>
      </c>
      <c r="G3489" s="5">
        <v>677.2</v>
      </c>
      <c r="H3489" s="1">
        <v>2020</v>
      </c>
      <c r="I3489" s="1">
        <v>154</v>
      </c>
      <c r="J3489" s="1" t="s">
        <v>1740</v>
      </c>
    </row>
    <row r="3490" spans="1:10" x14ac:dyDescent="0.25">
      <c r="A3490" s="1" t="s">
        <v>65</v>
      </c>
      <c r="B3490" s="1">
        <v>11</v>
      </c>
      <c r="C3490" s="1" t="s">
        <v>4692</v>
      </c>
      <c r="D3490" s="1" t="s">
        <v>4693</v>
      </c>
      <c r="E3490" s="1" t="s">
        <v>4665</v>
      </c>
      <c r="F3490" s="1" t="s">
        <v>1739</v>
      </c>
      <c r="G3490" s="5">
        <v>659.4</v>
      </c>
      <c r="H3490" s="1">
        <v>2019</v>
      </c>
      <c r="I3490" s="1">
        <v>187</v>
      </c>
      <c r="J3490" s="1" t="s">
        <v>1740</v>
      </c>
    </row>
    <row r="3491" spans="1:10" x14ac:dyDescent="0.25">
      <c r="A3491" s="1" t="s">
        <v>4357</v>
      </c>
      <c r="B3491" s="1">
        <v>11</v>
      </c>
      <c r="C3491" s="1" t="s">
        <v>4692</v>
      </c>
      <c r="D3491" s="1" t="s">
        <v>4693</v>
      </c>
      <c r="E3491" s="1" t="s">
        <v>4666</v>
      </c>
      <c r="F3491" s="1" t="s">
        <v>1739</v>
      </c>
      <c r="G3491" s="5">
        <v>639</v>
      </c>
      <c r="H3491" s="1">
        <v>2020</v>
      </c>
      <c r="I3491" s="1">
        <v>134</v>
      </c>
      <c r="J3491" s="1" t="s">
        <v>1740</v>
      </c>
    </row>
    <row r="3492" spans="1:10" x14ac:dyDescent="0.25">
      <c r="A3492" s="1" t="s">
        <v>4404</v>
      </c>
      <c r="B3492" s="1">
        <v>11</v>
      </c>
      <c r="C3492" s="1" t="s">
        <v>4692</v>
      </c>
      <c r="D3492" s="1" t="s">
        <v>4693</v>
      </c>
      <c r="E3492" s="1" t="s">
        <v>4667</v>
      </c>
      <c r="F3492" s="1" t="s">
        <v>1739</v>
      </c>
      <c r="G3492" s="5">
        <v>580.79999999999995</v>
      </c>
      <c r="H3492" s="1">
        <v>2019</v>
      </c>
      <c r="I3492" s="1">
        <v>100</v>
      </c>
      <c r="J3492" s="1" t="s">
        <v>1740</v>
      </c>
    </row>
    <row r="3493" spans="1:10" x14ac:dyDescent="0.25">
      <c r="A3493" s="1" t="s">
        <v>1821</v>
      </c>
      <c r="B3493" s="1">
        <v>11</v>
      </c>
      <c r="C3493" s="1" t="s">
        <v>4692</v>
      </c>
      <c r="D3493" s="1" t="s">
        <v>4693</v>
      </c>
      <c r="E3493" s="1" t="s">
        <v>4668</v>
      </c>
      <c r="F3493" s="1" t="s">
        <v>1739</v>
      </c>
      <c r="G3493" s="5">
        <v>559.9</v>
      </c>
      <c r="H3493" s="1">
        <v>2020</v>
      </c>
      <c r="I3493" s="1">
        <v>107</v>
      </c>
      <c r="J3493" s="1" t="s">
        <v>1740</v>
      </c>
    </row>
    <row r="3494" spans="1:10" x14ac:dyDescent="0.25">
      <c r="A3494" s="1" t="s">
        <v>1826</v>
      </c>
      <c r="B3494" s="1">
        <v>11</v>
      </c>
      <c r="C3494" s="1" t="s">
        <v>4692</v>
      </c>
      <c r="D3494" s="1" t="s">
        <v>4693</v>
      </c>
      <c r="E3494" s="1" t="s">
        <v>4669</v>
      </c>
      <c r="F3494" s="1" t="s">
        <v>1739</v>
      </c>
      <c r="G3494" s="5">
        <v>559.14</v>
      </c>
      <c r="H3494" s="1">
        <v>2020</v>
      </c>
      <c r="I3494" s="1">
        <v>30</v>
      </c>
      <c r="J3494" s="1" t="s">
        <v>1740</v>
      </c>
    </row>
    <row r="3495" spans="1:10" x14ac:dyDescent="0.25">
      <c r="A3495" s="1" t="s">
        <v>4477</v>
      </c>
      <c r="B3495" s="1">
        <v>11</v>
      </c>
      <c r="C3495" s="1" t="s">
        <v>4692</v>
      </c>
      <c r="D3495" s="1" t="s">
        <v>4693</v>
      </c>
      <c r="E3495" s="1" t="s">
        <v>4670</v>
      </c>
      <c r="F3495" s="1" t="s">
        <v>1739</v>
      </c>
      <c r="G3495" s="5">
        <v>550</v>
      </c>
      <c r="H3495" s="1">
        <v>2017</v>
      </c>
      <c r="I3495" s="1">
        <v>22</v>
      </c>
      <c r="J3495" s="1" t="s">
        <v>1740</v>
      </c>
    </row>
    <row r="3496" spans="1:10" x14ac:dyDescent="0.25">
      <c r="A3496" s="1" t="s">
        <v>4404</v>
      </c>
      <c r="B3496" s="1">
        <v>11</v>
      </c>
      <c r="C3496" s="1" t="s">
        <v>4692</v>
      </c>
      <c r="D3496" s="1" t="s">
        <v>4693</v>
      </c>
      <c r="E3496" s="1" t="s">
        <v>4671</v>
      </c>
      <c r="F3496" s="1" t="s">
        <v>1739</v>
      </c>
      <c r="G3496" s="5">
        <v>549.6</v>
      </c>
      <c r="H3496" s="1">
        <v>2019</v>
      </c>
      <c r="I3496" s="1">
        <v>230</v>
      </c>
      <c r="J3496" s="1" t="s">
        <v>1740</v>
      </c>
    </row>
    <row r="3497" spans="1:10" x14ac:dyDescent="0.25">
      <c r="A3497" s="1" t="s">
        <v>4397</v>
      </c>
      <c r="B3497" s="1">
        <v>11</v>
      </c>
      <c r="C3497" s="1" t="s">
        <v>4692</v>
      </c>
      <c r="D3497" s="1" t="s">
        <v>4693</v>
      </c>
      <c r="E3497" s="1" t="s">
        <v>4672</v>
      </c>
      <c r="F3497" s="1" t="s">
        <v>1739</v>
      </c>
      <c r="G3497" s="5">
        <v>535.6</v>
      </c>
      <c r="H3497" s="1">
        <v>2020</v>
      </c>
      <c r="I3497" s="1">
        <v>176</v>
      </c>
      <c r="J3497" s="1" t="s">
        <v>1740</v>
      </c>
    </row>
    <row r="3498" spans="1:10" x14ac:dyDescent="0.25">
      <c r="A3498" s="1" t="s">
        <v>4257</v>
      </c>
      <c r="B3498" s="1">
        <v>11</v>
      </c>
      <c r="C3498" s="1" t="s">
        <v>4692</v>
      </c>
      <c r="D3498" s="1" t="s">
        <v>4693</v>
      </c>
      <c r="E3498" s="1" t="s">
        <v>4673</v>
      </c>
      <c r="F3498" s="1" t="s">
        <v>1737</v>
      </c>
      <c r="G3498" s="5">
        <v>535</v>
      </c>
      <c r="H3498" s="1">
        <v>2020</v>
      </c>
      <c r="I3498" s="1">
        <v>21</v>
      </c>
      <c r="J3498" s="1" t="s">
        <v>1738</v>
      </c>
    </row>
    <row r="3499" spans="1:10" x14ac:dyDescent="0.25">
      <c r="A3499" s="1" t="s">
        <v>4268</v>
      </c>
      <c r="B3499" s="1">
        <v>11</v>
      </c>
      <c r="C3499" s="1" t="s">
        <v>4692</v>
      </c>
      <c r="D3499" s="1" t="s">
        <v>4693</v>
      </c>
      <c r="E3499" s="1" t="s">
        <v>4674</v>
      </c>
      <c r="F3499" s="1" t="s">
        <v>1739</v>
      </c>
      <c r="G3499" s="5">
        <v>504</v>
      </c>
      <c r="H3499" s="1">
        <v>2020</v>
      </c>
      <c r="I3499" s="1">
        <v>58</v>
      </c>
      <c r="J3499" s="1" t="s">
        <v>1740</v>
      </c>
    </row>
    <row r="3500" spans="1:10" x14ac:dyDescent="0.25">
      <c r="A3500" s="1" t="s">
        <v>4380</v>
      </c>
      <c r="B3500" s="1">
        <v>11</v>
      </c>
      <c r="C3500" s="1" t="s">
        <v>4692</v>
      </c>
      <c r="D3500" s="1" t="s">
        <v>4693</v>
      </c>
      <c r="E3500" s="1" t="s">
        <v>4675</v>
      </c>
      <c r="F3500" s="1" t="s">
        <v>1737</v>
      </c>
      <c r="G3500" s="5">
        <v>500</v>
      </c>
      <c r="H3500" s="1">
        <v>2020</v>
      </c>
      <c r="I3500" s="1">
        <v>24</v>
      </c>
      <c r="J3500" s="1" t="s">
        <v>1738</v>
      </c>
    </row>
    <row r="3501" spans="1:10" x14ac:dyDescent="0.25">
      <c r="A3501" s="1" t="s">
        <v>4664</v>
      </c>
      <c r="B3501" s="1">
        <v>11</v>
      </c>
      <c r="C3501" s="1" t="s">
        <v>4692</v>
      </c>
      <c r="D3501" s="1" t="s">
        <v>4693</v>
      </c>
      <c r="E3501" s="1" t="s">
        <v>4676</v>
      </c>
      <c r="F3501" s="1" t="s">
        <v>1737</v>
      </c>
      <c r="G3501" s="5">
        <v>500</v>
      </c>
      <c r="H3501" s="1">
        <v>2020</v>
      </c>
      <c r="I3501" s="1">
        <v>70</v>
      </c>
      <c r="J3501" s="1" t="s">
        <v>1738</v>
      </c>
    </row>
    <row r="3502" spans="1:10" x14ac:dyDescent="0.25">
      <c r="A3502" s="1" t="s">
        <v>4268</v>
      </c>
      <c r="B3502" s="1">
        <v>11</v>
      </c>
      <c r="C3502" s="1" t="s">
        <v>4692</v>
      </c>
      <c r="D3502" s="1" t="s">
        <v>4693</v>
      </c>
      <c r="E3502" s="1" t="s">
        <v>4385</v>
      </c>
      <c r="F3502" s="1" t="s">
        <v>1739</v>
      </c>
      <c r="G3502" s="5">
        <v>489.5</v>
      </c>
      <c r="H3502" s="1">
        <v>2020</v>
      </c>
      <c r="I3502" s="1">
        <v>138</v>
      </c>
      <c r="J3502" s="1" t="s">
        <v>1740</v>
      </c>
    </row>
    <row r="3503" spans="1:10" x14ac:dyDescent="0.25">
      <c r="A3503" s="1" t="s">
        <v>4400</v>
      </c>
      <c r="B3503" s="1">
        <v>11</v>
      </c>
      <c r="C3503" s="1" t="s">
        <v>4692</v>
      </c>
      <c r="D3503" s="1" t="s">
        <v>4693</v>
      </c>
      <c r="E3503" s="1" t="s">
        <v>4677</v>
      </c>
      <c r="F3503" s="1" t="s">
        <v>1739</v>
      </c>
      <c r="G3503" s="5">
        <v>468.72</v>
      </c>
      <c r="H3503" s="1">
        <v>2019</v>
      </c>
      <c r="I3503" s="1">
        <v>211</v>
      </c>
      <c r="J3503" s="1" t="s">
        <v>1740</v>
      </c>
    </row>
    <row r="3504" spans="1:10" x14ac:dyDescent="0.25">
      <c r="A3504" s="1" t="s">
        <v>65</v>
      </c>
      <c r="B3504" s="1">
        <v>11</v>
      </c>
      <c r="C3504" s="1" t="s">
        <v>4692</v>
      </c>
      <c r="D3504" s="1" t="s">
        <v>4693</v>
      </c>
      <c r="E3504" s="1" t="s">
        <v>4678</v>
      </c>
      <c r="F3504" s="1" t="s">
        <v>1739</v>
      </c>
      <c r="G3504" s="5">
        <v>442.12</v>
      </c>
      <c r="H3504" s="1">
        <v>2020</v>
      </c>
      <c r="I3504" s="1">
        <v>257</v>
      </c>
      <c r="J3504" s="1" t="s">
        <v>1740</v>
      </c>
    </row>
    <row r="3505" spans="1:10" x14ac:dyDescent="0.25">
      <c r="A3505" s="1" t="s">
        <v>4400</v>
      </c>
      <c r="B3505" s="1">
        <v>11</v>
      </c>
      <c r="C3505" s="1" t="s">
        <v>4692</v>
      </c>
      <c r="D3505" s="1" t="s">
        <v>4693</v>
      </c>
      <c r="E3505" s="1" t="s">
        <v>4539</v>
      </c>
      <c r="F3505" s="1" t="s">
        <v>1739</v>
      </c>
      <c r="G3505" s="5">
        <v>420</v>
      </c>
      <c r="H3505" s="1">
        <v>2020</v>
      </c>
      <c r="I3505" s="1">
        <v>4</v>
      </c>
      <c r="J3505" s="1" t="s">
        <v>1740</v>
      </c>
    </row>
    <row r="3506" spans="1:10" x14ac:dyDescent="0.25">
      <c r="A3506" s="1" t="s">
        <v>4432</v>
      </c>
      <c r="B3506" s="1">
        <v>11</v>
      </c>
      <c r="C3506" s="1" t="s">
        <v>4692</v>
      </c>
      <c r="D3506" s="1" t="s">
        <v>4693</v>
      </c>
      <c r="E3506" s="1" t="s">
        <v>4679</v>
      </c>
      <c r="F3506" s="1" t="s">
        <v>1737</v>
      </c>
      <c r="G3506" s="5">
        <v>400</v>
      </c>
      <c r="H3506" s="1">
        <v>2020</v>
      </c>
      <c r="I3506" s="1">
        <v>28</v>
      </c>
      <c r="J3506" s="1" t="s">
        <v>1738</v>
      </c>
    </row>
    <row r="3507" spans="1:10" x14ac:dyDescent="0.25">
      <c r="A3507" s="1" t="s">
        <v>4345</v>
      </c>
      <c r="B3507" s="1">
        <v>11</v>
      </c>
      <c r="C3507" s="1" t="s">
        <v>4692</v>
      </c>
      <c r="D3507" s="1" t="s">
        <v>4693</v>
      </c>
      <c r="E3507" s="1" t="s">
        <v>4680</v>
      </c>
      <c r="F3507" s="1" t="s">
        <v>1737</v>
      </c>
      <c r="G3507" s="5">
        <v>400</v>
      </c>
      <c r="H3507" s="1">
        <v>2019</v>
      </c>
      <c r="I3507" s="1">
        <v>131</v>
      </c>
      <c r="J3507" s="1" t="s">
        <v>1738</v>
      </c>
    </row>
    <row r="3508" spans="1:10" x14ac:dyDescent="0.25">
      <c r="A3508" s="1" t="s">
        <v>4682</v>
      </c>
      <c r="B3508" s="1">
        <v>11</v>
      </c>
      <c r="C3508" s="1" t="s">
        <v>4692</v>
      </c>
      <c r="D3508" s="1" t="s">
        <v>4693</v>
      </c>
      <c r="E3508" s="1" t="s">
        <v>4681</v>
      </c>
      <c r="F3508" s="1" t="s">
        <v>1737</v>
      </c>
      <c r="G3508" s="5">
        <v>400</v>
      </c>
      <c r="H3508" s="1">
        <v>2020</v>
      </c>
      <c r="I3508" s="1">
        <v>27</v>
      </c>
      <c r="J3508" s="1" t="s">
        <v>1738</v>
      </c>
    </row>
    <row r="3509" spans="1:10" x14ac:dyDescent="0.25">
      <c r="A3509" s="1" t="s">
        <v>4360</v>
      </c>
      <c r="B3509" s="1">
        <v>11</v>
      </c>
      <c r="C3509" s="1" t="s">
        <v>4692</v>
      </c>
      <c r="D3509" s="1" t="s">
        <v>4693</v>
      </c>
      <c r="E3509" s="1" t="s">
        <v>4500</v>
      </c>
      <c r="F3509" s="1" t="s">
        <v>1739</v>
      </c>
      <c r="G3509" s="5">
        <v>386.4</v>
      </c>
      <c r="H3509" s="1">
        <v>2020</v>
      </c>
      <c r="I3509" s="1">
        <v>59</v>
      </c>
      <c r="J3509" s="1" t="s">
        <v>1740</v>
      </c>
    </row>
    <row r="3510" spans="1:10" x14ac:dyDescent="0.25">
      <c r="A3510" s="1" t="s">
        <v>4268</v>
      </c>
      <c r="B3510" s="1">
        <v>11</v>
      </c>
      <c r="C3510" s="1" t="s">
        <v>4692</v>
      </c>
      <c r="D3510" s="1" t="s">
        <v>4693</v>
      </c>
      <c r="E3510" s="1" t="s">
        <v>4388</v>
      </c>
      <c r="F3510" s="1" t="s">
        <v>1739</v>
      </c>
      <c r="G3510" s="5">
        <v>360.54</v>
      </c>
      <c r="H3510" s="1">
        <v>2020</v>
      </c>
      <c r="I3510" s="1">
        <v>198</v>
      </c>
      <c r="J3510" s="1" t="s">
        <v>1740</v>
      </c>
    </row>
    <row r="3511" spans="1:10" x14ac:dyDescent="0.25">
      <c r="A3511" s="1" t="s">
        <v>4525</v>
      </c>
      <c r="B3511" s="1">
        <v>11</v>
      </c>
      <c r="C3511" s="1" t="s">
        <v>4692</v>
      </c>
      <c r="D3511" s="1" t="s">
        <v>4693</v>
      </c>
      <c r="E3511" s="1" t="s">
        <v>4683</v>
      </c>
      <c r="F3511" s="1" t="s">
        <v>1737</v>
      </c>
      <c r="G3511" s="5">
        <v>300</v>
      </c>
      <c r="H3511" s="1">
        <v>2020</v>
      </c>
      <c r="I3511" s="1">
        <v>39</v>
      </c>
      <c r="J3511" s="1" t="s">
        <v>1738</v>
      </c>
    </row>
    <row r="3512" spans="1:10" x14ac:dyDescent="0.25">
      <c r="A3512" s="1" t="s">
        <v>4355</v>
      </c>
      <c r="B3512" s="1">
        <v>11</v>
      </c>
      <c r="C3512" s="1" t="s">
        <v>4692</v>
      </c>
      <c r="D3512" s="1" t="s">
        <v>4693</v>
      </c>
      <c r="E3512" s="1" t="s">
        <v>4684</v>
      </c>
      <c r="F3512" s="1" t="s">
        <v>1737</v>
      </c>
      <c r="G3512" s="5">
        <v>300</v>
      </c>
      <c r="H3512" s="1">
        <v>2020</v>
      </c>
      <c r="I3512" s="1">
        <v>41</v>
      </c>
      <c r="J3512" s="1" t="s">
        <v>1738</v>
      </c>
    </row>
    <row r="3513" spans="1:10" x14ac:dyDescent="0.25">
      <c r="A3513" s="1" t="s">
        <v>4331</v>
      </c>
      <c r="B3513" s="1">
        <v>11</v>
      </c>
      <c r="C3513" s="1" t="s">
        <v>4692</v>
      </c>
      <c r="D3513" s="1" t="s">
        <v>4693</v>
      </c>
      <c r="E3513" s="1" t="s">
        <v>4685</v>
      </c>
      <c r="F3513" s="1" t="s">
        <v>1739</v>
      </c>
      <c r="G3513" s="5">
        <v>275</v>
      </c>
      <c r="H3513" s="1">
        <v>2020</v>
      </c>
      <c r="I3513" s="1">
        <v>222</v>
      </c>
      <c r="J3513" s="1" t="s">
        <v>1740</v>
      </c>
    </row>
    <row r="3514" spans="1:10" x14ac:dyDescent="0.25">
      <c r="A3514" s="1" t="s">
        <v>4404</v>
      </c>
      <c r="B3514" s="1">
        <v>11</v>
      </c>
      <c r="C3514" s="1" t="s">
        <v>4692</v>
      </c>
      <c r="D3514" s="1" t="s">
        <v>4693</v>
      </c>
      <c r="E3514" s="1" t="s">
        <v>4686</v>
      </c>
      <c r="F3514" s="1" t="s">
        <v>1739</v>
      </c>
      <c r="G3514" s="5">
        <v>262.5</v>
      </c>
      <c r="H3514" s="1">
        <v>2019</v>
      </c>
      <c r="I3514" s="1">
        <v>243</v>
      </c>
      <c r="J3514" s="1" t="s">
        <v>1740</v>
      </c>
    </row>
    <row r="3515" spans="1:10" x14ac:dyDescent="0.25">
      <c r="A3515" s="1" t="s">
        <v>4688</v>
      </c>
      <c r="B3515" s="1">
        <v>11</v>
      </c>
      <c r="C3515" s="1" t="s">
        <v>4692</v>
      </c>
      <c r="D3515" s="1" t="s">
        <v>4693</v>
      </c>
      <c r="E3515" s="1" t="s">
        <v>4687</v>
      </c>
      <c r="F3515" s="1" t="s">
        <v>1737</v>
      </c>
      <c r="G3515" s="5">
        <v>250</v>
      </c>
      <c r="H3515" s="1">
        <v>2020</v>
      </c>
      <c r="I3515" s="1">
        <v>71</v>
      </c>
      <c r="J3515" s="1" t="s">
        <v>1738</v>
      </c>
    </row>
    <row r="3516" spans="1:10" x14ac:dyDescent="0.25">
      <c r="A3516" s="1" t="s">
        <v>4365</v>
      </c>
      <c r="B3516" s="1">
        <v>11</v>
      </c>
      <c r="C3516" s="1" t="s">
        <v>4692</v>
      </c>
      <c r="D3516" s="1" t="s">
        <v>4693</v>
      </c>
      <c r="E3516" s="1" t="s">
        <v>4689</v>
      </c>
      <c r="F3516" s="1" t="s">
        <v>1739</v>
      </c>
      <c r="G3516" s="5">
        <v>250</v>
      </c>
      <c r="H3516" s="1">
        <v>2020</v>
      </c>
      <c r="I3516" s="1">
        <v>99</v>
      </c>
      <c r="J3516" s="1" t="s">
        <v>1740</v>
      </c>
    </row>
    <row r="3517" spans="1:10" x14ac:dyDescent="0.25">
      <c r="A3517" s="1" t="s">
        <v>4404</v>
      </c>
      <c r="B3517" s="1">
        <v>11</v>
      </c>
      <c r="C3517" s="1" t="s">
        <v>4692</v>
      </c>
      <c r="D3517" s="1" t="s">
        <v>4693</v>
      </c>
      <c r="E3517" s="1" t="s">
        <v>4690</v>
      </c>
      <c r="F3517" s="1" t="s">
        <v>1739</v>
      </c>
      <c r="G3517" s="5">
        <v>243.03</v>
      </c>
      <c r="H3517" s="1">
        <v>2019</v>
      </c>
      <c r="I3517" s="1">
        <v>275</v>
      </c>
      <c r="J3517" s="1" t="s">
        <v>1740</v>
      </c>
    </row>
    <row r="3518" spans="1:10" x14ac:dyDescent="0.25">
      <c r="A3518" s="1" t="s">
        <v>4360</v>
      </c>
      <c r="B3518" s="1">
        <v>11</v>
      </c>
      <c r="C3518" s="1" t="s">
        <v>4692</v>
      </c>
      <c r="D3518" s="1" t="s">
        <v>4693</v>
      </c>
      <c r="E3518" s="1" t="s">
        <v>4450</v>
      </c>
      <c r="F3518" s="1" t="s">
        <v>1739</v>
      </c>
      <c r="G3518" s="5">
        <v>176.4</v>
      </c>
      <c r="H3518" s="1">
        <v>2020</v>
      </c>
      <c r="I3518" s="1">
        <v>10</v>
      </c>
      <c r="J3518" s="1" t="s">
        <v>1740</v>
      </c>
    </row>
    <row r="3519" spans="1:10" x14ac:dyDescent="0.25">
      <c r="A3519" s="1" t="s">
        <v>4404</v>
      </c>
      <c r="B3519" s="1">
        <v>11</v>
      </c>
      <c r="C3519" s="1" t="s">
        <v>4692</v>
      </c>
      <c r="D3519" s="1" t="s">
        <v>4693</v>
      </c>
      <c r="E3519" s="1" t="s">
        <v>4691</v>
      </c>
      <c r="F3519" s="1" t="s">
        <v>1739</v>
      </c>
      <c r="G3519" s="5">
        <v>92.4</v>
      </c>
      <c r="H3519" s="1">
        <v>2020</v>
      </c>
      <c r="I3519" s="1">
        <v>159</v>
      </c>
      <c r="J3519" s="1" t="s">
        <v>1740</v>
      </c>
    </row>
    <row r="3520" spans="1:10" x14ac:dyDescent="0.25">
      <c r="A3520" s="1" t="s">
        <v>4360</v>
      </c>
      <c r="B3520" s="1">
        <v>11</v>
      </c>
      <c r="C3520" s="1" t="s">
        <v>4692</v>
      </c>
      <c r="D3520" s="1" t="s">
        <v>4693</v>
      </c>
      <c r="E3520" s="1" t="s">
        <v>4686</v>
      </c>
      <c r="F3520" s="1" t="s">
        <v>1739</v>
      </c>
      <c r="G3520" s="5">
        <v>85</v>
      </c>
      <c r="H3520" s="1">
        <v>2019</v>
      </c>
      <c r="I3520" s="1">
        <v>243</v>
      </c>
      <c r="J3520" s="1" t="s">
        <v>1740</v>
      </c>
    </row>
    <row r="3521" spans="1:10" x14ac:dyDescent="0.25">
      <c r="A3521" s="1" t="s">
        <v>4357</v>
      </c>
      <c r="B3521" s="1">
        <v>11</v>
      </c>
      <c r="C3521" s="1" t="s">
        <v>4692</v>
      </c>
      <c r="D3521" s="1" t="s">
        <v>4693</v>
      </c>
      <c r="E3521" s="1" t="s">
        <v>4543</v>
      </c>
      <c r="F3521" s="1" t="s">
        <v>1739</v>
      </c>
      <c r="G3521" s="5">
        <v>49</v>
      </c>
      <c r="H3521" s="1">
        <v>2020</v>
      </c>
      <c r="I3521" s="1">
        <v>214</v>
      </c>
      <c r="J3521" s="1" t="s">
        <v>1740</v>
      </c>
    </row>
    <row r="3522" spans="1:10" x14ac:dyDescent="0.25">
      <c r="A3522" s="1" t="s">
        <v>4718</v>
      </c>
      <c r="B3522" s="1">
        <v>22</v>
      </c>
      <c r="C3522" s="1" t="s">
        <v>4719</v>
      </c>
      <c r="D3522" s="1" t="s">
        <v>4720</v>
      </c>
      <c r="E3522" s="1" t="s">
        <v>4721</v>
      </c>
      <c r="F3522" s="1" t="s">
        <v>1739</v>
      </c>
      <c r="G3522" s="5">
        <v>40837.5</v>
      </c>
      <c r="H3522" s="1">
        <v>2020</v>
      </c>
      <c r="I3522" s="1">
        <v>47</v>
      </c>
      <c r="J3522" s="1" t="s">
        <v>1740</v>
      </c>
    </row>
    <row r="3523" spans="1:10" x14ac:dyDescent="0.25">
      <c r="A3523" s="1" t="s">
        <v>4722</v>
      </c>
      <c r="B3523" s="1">
        <v>22</v>
      </c>
      <c r="C3523" s="1" t="s">
        <v>4719</v>
      </c>
      <c r="D3523" s="1" t="s">
        <v>4720</v>
      </c>
      <c r="E3523" s="1" t="s">
        <v>4723</v>
      </c>
      <c r="F3523" s="1" t="s">
        <v>1739</v>
      </c>
      <c r="G3523" s="5">
        <v>39565</v>
      </c>
      <c r="H3523" s="1">
        <v>2020</v>
      </c>
      <c r="I3523" s="1">
        <v>44</v>
      </c>
      <c r="J3523" s="1" t="s">
        <v>1740</v>
      </c>
    </row>
    <row r="3524" spans="1:10" x14ac:dyDescent="0.25">
      <c r="A3524" s="1" t="s">
        <v>4724</v>
      </c>
      <c r="B3524" s="1">
        <v>22</v>
      </c>
      <c r="C3524" s="1" t="s">
        <v>4719</v>
      </c>
      <c r="D3524" s="1" t="s">
        <v>4720</v>
      </c>
      <c r="E3524" s="1" t="s">
        <v>4725</v>
      </c>
      <c r="F3524" s="1" t="s">
        <v>1737</v>
      </c>
      <c r="G3524" s="5">
        <v>13000</v>
      </c>
      <c r="H3524" s="1">
        <v>2020</v>
      </c>
      <c r="I3524" s="1">
        <v>25</v>
      </c>
      <c r="J3524" s="1" t="s">
        <v>1738</v>
      </c>
    </row>
    <row r="3525" spans="1:10" x14ac:dyDescent="0.25">
      <c r="A3525" s="1" t="s">
        <v>4726</v>
      </c>
      <c r="B3525" s="1">
        <v>22</v>
      </c>
      <c r="C3525" s="1" t="s">
        <v>4719</v>
      </c>
      <c r="D3525" s="1" t="s">
        <v>4720</v>
      </c>
      <c r="E3525" s="1" t="s">
        <v>4727</v>
      </c>
      <c r="F3525" s="1" t="s">
        <v>1737</v>
      </c>
      <c r="G3525" s="5">
        <v>10800</v>
      </c>
      <c r="H3525" s="1">
        <v>2020</v>
      </c>
      <c r="I3525" s="1">
        <v>16</v>
      </c>
      <c r="J3525" s="1" t="s">
        <v>1738</v>
      </c>
    </row>
    <row r="3526" spans="1:10" x14ac:dyDescent="0.25">
      <c r="A3526" s="1" t="s">
        <v>4728</v>
      </c>
      <c r="B3526" s="1">
        <v>22</v>
      </c>
      <c r="C3526" s="1" t="s">
        <v>4719</v>
      </c>
      <c r="D3526" s="1" t="s">
        <v>4720</v>
      </c>
      <c r="E3526" s="1" t="s">
        <v>4729</v>
      </c>
      <c r="F3526" s="1" t="s">
        <v>1737</v>
      </c>
      <c r="G3526" s="5">
        <v>10000</v>
      </c>
      <c r="H3526" s="1">
        <v>2020</v>
      </c>
      <c r="I3526" s="1">
        <v>46</v>
      </c>
      <c r="J3526" s="1" t="s">
        <v>1738</v>
      </c>
    </row>
    <row r="3527" spans="1:10" x14ac:dyDescent="0.25">
      <c r="A3527" s="1" t="s">
        <v>4730</v>
      </c>
      <c r="B3527" s="1">
        <v>22</v>
      </c>
      <c r="C3527" s="1" t="s">
        <v>4719</v>
      </c>
      <c r="D3527" s="1" t="s">
        <v>4720</v>
      </c>
      <c r="E3527" s="1" t="s">
        <v>4731</v>
      </c>
      <c r="F3527" s="1" t="s">
        <v>1737</v>
      </c>
      <c r="G3527" s="5">
        <v>9000</v>
      </c>
      <c r="H3527" s="1">
        <v>2020</v>
      </c>
      <c r="I3527" s="1">
        <v>47</v>
      </c>
      <c r="J3527" s="1" t="s">
        <v>1738</v>
      </c>
    </row>
    <row r="3528" spans="1:10" x14ac:dyDescent="0.25">
      <c r="A3528" s="1" t="s">
        <v>4732</v>
      </c>
      <c r="B3528" s="1">
        <v>22</v>
      </c>
      <c r="C3528" s="1" t="s">
        <v>4719</v>
      </c>
      <c r="D3528" s="1" t="s">
        <v>4720</v>
      </c>
      <c r="E3528" s="1" t="s">
        <v>4733</v>
      </c>
      <c r="F3528" s="1" t="s">
        <v>1737</v>
      </c>
      <c r="G3528" s="5">
        <v>9000</v>
      </c>
      <c r="H3528" s="1">
        <v>2020</v>
      </c>
      <c r="I3528" s="1">
        <v>48</v>
      </c>
      <c r="J3528" s="1" t="s">
        <v>1738</v>
      </c>
    </row>
    <row r="3529" spans="1:10" x14ac:dyDescent="0.25">
      <c r="A3529" s="1" t="s">
        <v>216</v>
      </c>
      <c r="B3529" s="1">
        <v>22</v>
      </c>
      <c r="C3529" s="1" t="s">
        <v>4719</v>
      </c>
      <c r="D3529" s="1" t="s">
        <v>4720</v>
      </c>
      <c r="E3529" s="1" t="s">
        <v>4734</v>
      </c>
      <c r="F3529" s="1" t="s">
        <v>1739</v>
      </c>
      <c r="G3529" s="5">
        <v>8752.4500000000007</v>
      </c>
      <c r="H3529" s="1">
        <v>2020</v>
      </c>
      <c r="I3529" s="1">
        <v>71</v>
      </c>
      <c r="J3529" s="1" t="s">
        <v>1740</v>
      </c>
    </row>
    <row r="3530" spans="1:10" x14ac:dyDescent="0.25">
      <c r="A3530" s="1" t="s">
        <v>4735</v>
      </c>
      <c r="B3530" s="1">
        <v>22</v>
      </c>
      <c r="C3530" s="1" t="s">
        <v>4719</v>
      </c>
      <c r="D3530" s="1" t="s">
        <v>4720</v>
      </c>
      <c r="E3530" s="1" t="s">
        <v>4736</v>
      </c>
      <c r="F3530" s="1" t="s">
        <v>1739</v>
      </c>
      <c r="G3530" s="5">
        <v>6300</v>
      </c>
      <c r="H3530" s="1">
        <v>2019</v>
      </c>
      <c r="I3530" s="1">
        <v>45</v>
      </c>
      <c r="J3530" s="1" t="s">
        <v>1740</v>
      </c>
    </row>
    <row r="3531" spans="1:10" x14ac:dyDescent="0.25">
      <c r="A3531" s="1" t="s">
        <v>4737</v>
      </c>
      <c r="B3531" s="1">
        <v>22</v>
      </c>
      <c r="C3531" s="1" t="s">
        <v>4719</v>
      </c>
      <c r="D3531" s="1" t="s">
        <v>4720</v>
      </c>
      <c r="E3531" s="1" t="s">
        <v>4738</v>
      </c>
      <c r="F3531" s="1" t="s">
        <v>1737</v>
      </c>
      <c r="G3531" s="5">
        <v>5000</v>
      </c>
      <c r="H3531" s="1">
        <v>2020</v>
      </c>
      <c r="I3531" s="1">
        <v>26</v>
      </c>
      <c r="J3531" s="1" t="s">
        <v>1738</v>
      </c>
    </row>
    <row r="3532" spans="1:10" x14ac:dyDescent="0.25">
      <c r="A3532" s="1" t="s">
        <v>4739</v>
      </c>
      <c r="B3532" s="1">
        <v>22</v>
      </c>
      <c r="C3532" s="1" t="s">
        <v>4719</v>
      </c>
      <c r="D3532" s="1" t="s">
        <v>4720</v>
      </c>
      <c r="E3532" s="1" t="s">
        <v>4740</v>
      </c>
      <c r="F3532" s="1" t="s">
        <v>1737</v>
      </c>
      <c r="G3532" s="5">
        <v>5000</v>
      </c>
      <c r="H3532" s="1">
        <v>2020</v>
      </c>
      <c r="I3532" s="1">
        <v>77</v>
      </c>
      <c r="J3532" s="1" t="s">
        <v>1738</v>
      </c>
    </row>
    <row r="3533" spans="1:10" x14ac:dyDescent="0.25">
      <c r="A3533" s="1" t="s">
        <v>4741</v>
      </c>
      <c r="B3533" s="1">
        <v>22</v>
      </c>
      <c r="C3533" s="1" t="s">
        <v>4719</v>
      </c>
      <c r="D3533" s="1" t="s">
        <v>4720</v>
      </c>
      <c r="E3533" s="1" t="s">
        <v>4742</v>
      </c>
      <c r="F3533" s="1" t="s">
        <v>1737</v>
      </c>
      <c r="G3533" s="5">
        <v>5000</v>
      </c>
      <c r="H3533" s="1">
        <v>2020</v>
      </c>
      <c r="I3533" s="1">
        <v>76</v>
      </c>
      <c r="J3533" s="1" t="s">
        <v>1738</v>
      </c>
    </row>
    <row r="3534" spans="1:10" x14ac:dyDescent="0.25">
      <c r="A3534" s="1" t="s">
        <v>4726</v>
      </c>
      <c r="B3534" s="1">
        <v>22</v>
      </c>
      <c r="C3534" s="1" t="s">
        <v>4719</v>
      </c>
      <c r="D3534" s="1" t="s">
        <v>4720</v>
      </c>
      <c r="E3534" s="1" t="s">
        <v>4743</v>
      </c>
      <c r="F3534" s="1" t="s">
        <v>1739</v>
      </c>
      <c r="G3534" s="5">
        <v>5000</v>
      </c>
      <c r="H3534" s="1">
        <v>2020</v>
      </c>
      <c r="I3534" s="1">
        <v>79</v>
      </c>
      <c r="J3534" s="1" t="s">
        <v>1740</v>
      </c>
    </row>
    <row r="3535" spans="1:10" x14ac:dyDescent="0.25">
      <c r="A3535" s="1" t="s">
        <v>4353</v>
      </c>
      <c r="B3535" s="1">
        <v>22</v>
      </c>
      <c r="C3535" s="1" t="s">
        <v>4719</v>
      </c>
      <c r="D3535" s="1" t="s">
        <v>4720</v>
      </c>
      <c r="E3535" s="1" t="s">
        <v>4744</v>
      </c>
      <c r="F3535" s="1" t="s">
        <v>1737</v>
      </c>
      <c r="G3535" s="5">
        <v>5000</v>
      </c>
      <c r="H3535" s="1">
        <v>2020</v>
      </c>
      <c r="I3535" s="1">
        <v>18</v>
      </c>
      <c r="J3535" s="1" t="s">
        <v>1738</v>
      </c>
    </row>
    <row r="3536" spans="1:10" x14ac:dyDescent="0.25">
      <c r="A3536" s="1" t="s">
        <v>4745</v>
      </c>
      <c r="B3536" s="1">
        <v>22</v>
      </c>
      <c r="C3536" s="1" t="s">
        <v>4719</v>
      </c>
      <c r="D3536" s="1" t="s">
        <v>4720</v>
      </c>
      <c r="E3536" s="1" t="s">
        <v>4746</v>
      </c>
      <c r="F3536" s="1" t="s">
        <v>1739</v>
      </c>
      <c r="G3536" s="5">
        <v>5000</v>
      </c>
      <c r="H3536" s="1">
        <v>2020</v>
      </c>
      <c r="I3536" s="1">
        <v>56</v>
      </c>
      <c r="J3536" s="1" t="s">
        <v>1740</v>
      </c>
    </row>
    <row r="3537" spans="1:10" x14ac:dyDescent="0.25">
      <c r="A3537" s="1" t="s">
        <v>4747</v>
      </c>
      <c r="B3537" s="1">
        <v>22</v>
      </c>
      <c r="C3537" s="1" t="s">
        <v>4719</v>
      </c>
      <c r="D3537" s="1" t="s">
        <v>4720</v>
      </c>
      <c r="E3537" s="1" t="s">
        <v>4748</v>
      </c>
      <c r="F3537" s="1" t="s">
        <v>1737</v>
      </c>
      <c r="G3537" s="5">
        <v>4900</v>
      </c>
      <c r="H3537" s="1">
        <v>2020</v>
      </c>
      <c r="I3537" s="1">
        <v>40</v>
      </c>
      <c r="J3537" s="1" t="s">
        <v>1738</v>
      </c>
    </row>
    <row r="3538" spans="1:10" x14ac:dyDescent="0.25">
      <c r="A3538" s="1" t="s">
        <v>4749</v>
      </c>
      <c r="B3538" s="1">
        <v>22</v>
      </c>
      <c r="C3538" s="1" t="s">
        <v>4719</v>
      </c>
      <c r="D3538" s="1" t="s">
        <v>4720</v>
      </c>
      <c r="E3538" s="1" t="s">
        <v>4750</v>
      </c>
      <c r="F3538" s="1" t="s">
        <v>1737</v>
      </c>
      <c r="G3538" s="5">
        <v>4900</v>
      </c>
      <c r="H3538" s="1">
        <v>2020</v>
      </c>
      <c r="I3538" s="1">
        <v>45</v>
      </c>
      <c r="J3538" s="1" t="s">
        <v>1738</v>
      </c>
    </row>
    <row r="3539" spans="1:10" x14ac:dyDescent="0.25">
      <c r="A3539" s="1" t="s">
        <v>4751</v>
      </c>
      <c r="B3539" s="1">
        <v>22</v>
      </c>
      <c r="C3539" s="1" t="s">
        <v>4719</v>
      </c>
      <c r="D3539" s="1" t="s">
        <v>4720</v>
      </c>
      <c r="E3539" s="1" t="s">
        <v>4752</v>
      </c>
      <c r="F3539" s="1" t="s">
        <v>1739</v>
      </c>
      <c r="G3539" s="5">
        <v>4800</v>
      </c>
      <c r="H3539" s="1">
        <v>2020</v>
      </c>
      <c r="I3539" s="1">
        <v>87</v>
      </c>
      <c r="J3539" s="1" t="s">
        <v>1740</v>
      </c>
    </row>
    <row r="3540" spans="1:10" x14ac:dyDescent="0.25">
      <c r="A3540" s="1" t="s">
        <v>4753</v>
      </c>
      <c r="B3540" s="1">
        <v>22</v>
      </c>
      <c r="C3540" s="1" t="s">
        <v>4719</v>
      </c>
      <c r="D3540" s="1" t="s">
        <v>4720</v>
      </c>
      <c r="E3540" s="1" t="s">
        <v>4754</v>
      </c>
      <c r="F3540" s="1" t="s">
        <v>1737</v>
      </c>
      <c r="G3540" s="5">
        <v>4800</v>
      </c>
      <c r="H3540" s="1">
        <v>2020</v>
      </c>
      <c r="I3540" s="1">
        <v>36</v>
      </c>
      <c r="J3540" s="1" t="s">
        <v>1738</v>
      </c>
    </row>
    <row r="3541" spans="1:10" x14ac:dyDescent="0.25">
      <c r="A3541" s="1" t="s">
        <v>4755</v>
      </c>
      <c r="B3541" s="1">
        <v>22</v>
      </c>
      <c r="C3541" s="1" t="s">
        <v>4719</v>
      </c>
      <c r="D3541" s="1" t="s">
        <v>4720</v>
      </c>
      <c r="E3541" s="1" t="s">
        <v>4756</v>
      </c>
      <c r="F3541" s="1" t="s">
        <v>1737</v>
      </c>
      <c r="G3541" s="5">
        <v>4800</v>
      </c>
      <c r="H3541" s="1">
        <v>2020</v>
      </c>
      <c r="I3541" s="1">
        <v>33</v>
      </c>
      <c r="J3541" s="1" t="s">
        <v>1738</v>
      </c>
    </row>
    <row r="3542" spans="1:10" x14ac:dyDescent="0.25">
      <c r="A3542" s="1" t="s">
        <v>4755</v>
      </c>
      <c r="B3542" s="1">
        <v>22</v>
      </c>
      <c r="C3542" s="1" t="s">
        <v>4719</v>
      </c>
      <c r="D3542" s="1" t="s">
        <v>4720</v>
      </c>
      <c r="E3542" s="1" t="s">
        <v>4757</v>
      </c>
      <c r="F3542" s="1" t="s">
        <v>1737</v>
      </c>
      <c r="G3542" s="5">
        <v>4800</v>
      </c>
      <c r="H3542" s="1">
        <v>2020</v>
      </c>
      <c r="I3542" s="1">
        <v>50</v>
      </c>
      <c r="J3542" s="1" t="s">
        <v>1738</v>
      </c>
    </row>
    <row r="3543" spans="1:10" x14ac:dyDescent="0.25">
      <c r="A3543" s="1" t="s">
        <v>4749</v>
      </c>
      <c r="B3543" s="1">
        <v>22</v>
      </c>
      <c r="C3543" s="1" t="s">
        <v>4719</v>
      </c>
      <c r="D3543" s="1" t="s">
        <v>4720</v>
      </c>
      <c r="E3543" s="1" t="s">
        <v>4758</v>
      </c>
      <c r="F3543" s="1" t="s">
        <v>1737</v>
      </c>
      <c r="G3543" s="5">
        <v>4800</v>
      </c>
      <c r="H3543" s="1">
        <v>2020</v>
      </c>
      <c r="I3543" s="1">
        <v>80</v>
      </c>
      <c r="J3543" s="1" t="s">
        <v>1738</v>
      </c>
    </row>
    <row r="3544" spans="1:10" x14ac:dyDescent="0.25">
      <c r="A3544" s="1" t="s">
        <v>4737</v>
      </c>
      <c r="B3544" s="1">
        <v>22</v>
      </c>
      <c r="C3544" s="1" t="s">
        <v>4719</v>
      </c>
      <c r="D3544" s="1" t="s">
        <v>4720</v>
      </c>
      <c r="E3544" s="1" t="s">
        <v>4759</v>
      </c>
      <c r="F3544" s="1" t="s">
        <v>1737</v>
      </c>
      <c r="G3544" s="5">
        <v>4500</v>
      </c>
      <c r="H3544" s="1">
        <v>2020</v>
      </c>
      <c r="I3544" s="1">
        <v>28</v>
      </c>
      <c r="J3544" s="1" t="s">
        <v>1738</v>
      </c>
    </row>
    <row r="3545" spans="1:10" x14ac:dyDescent="0.25">
      <c r="A3545" s="1" t="s">
        <v>4760</v>
      </c>
      <c r="B3545" s="1">
        <v>22</v>
      </c>
      <c r="C3545" s="1" t="s">
        <v>4719</v>
      </c>
      <c r="D3545" s="1" t="s">
        <v>4720</v>
      </c>
      <c r="E3545" s="1" t="s">
        <v>4761</v>
      </c>
      <c r="F3545" s="1" t="s">
        <v>1739</v>
      </c>
      <c r="G3545" s="5">
        <v>4500</v>
      </c>
      <c r="H3545" s="1">
        <v>2020</v>
      </c>
      <c r="I3545" s="1">
        <v>74</v>
      </c>
      <c r="J3545" s="1" t="s">
        <v>1740</v>
      </c>
    </row>
    <row r="3546" spans="1:10" x14ac:dyDescent="0.25">
      <c r="A3546" s="1" t="s">
        <v>4762</v>
      </c>
      <c r="B3546" s="1">
        <v>22</v>
      </c>
      <c r="C3546" s="1" t="s">
        <v>4719</v>
      </c>
      <c r="D3546" s="1" t="s">
        <v>4720</v>
      </c>
      <c r="E3546" s="1" t="s">
        <v>4763</v>
      </c>
      <c r="F3546" s="1" t="s">
        <v>1737</v>
      </c>
      <c r="G3546" s="5">
        <v>4500</v>
      </c>
      <c r="H3546" s="1">
        <v>2020</v>
      </c>
      <c r="I3546" s="1">
        <v>61</v>
      </c>
      <c r="J3546" s="1" t="s">
        <v>1738</v>
      </c>
    </row>
    <row r="3547" spans="1:10" x14ac:dyDescent="0.25">
      <c r="A3547" s="1" t="s">
        <v>4764</v>
      </c>
      <c r="B3547" s="1">
        <v>22</v>
      </c>
      <c r="C3547" s="1" t="s">
        <v>4719</v>
      </c>
      <c r="D3547" s="1" t="s">
        <v>4720</v>
      </c>
      <c r="E3547" s="1" t="s">
        <v>4765</v>
      </c>
      <c r="F3547" s="1" t="s">
        <v>1737</v>
      </c>
      <c r="G3547" s="5">
        <v>4500</v>
      </c>
      <c r="H3547" s="1">
        <v>2020</v>
      </c>
      <c r="I3547" s="1">
        <v>32</v>
      </c>
      <c r="J3547" s="1" t="s">
        <v>1738</v>
      </c>
    </row>
    <row r="3548" spans="1:10" x14ac:dyDescent="0.25">
      <c r="A3548" s="1" t="s">
        <v>4766</v>
      </c>
      <c r="B3548" s="1">
        <v>22</v>
      </c>
      <c r="C3548" s="1" t="s">
        <v>4719</v>
      </c>
      <c r="D3548" s="1" t="s">
        <v>4720</v>
      </c>
      <c r="E3548" s="1" t="s">
        <v>4767</v>
      </c>
      <c r="F3548" s="1" t="s">
        <v>1737</v>
      </c>
      <c r="G3548" s="5">
        <v>4500</v>
      </c>
      <c r="H3548" s="1">
        <v>2020</v>
      </c>
      <c r="I3548" s="1">
        <v>39</v>
      </c>
      <c r="J3548" s="1" t="s">
        <v>1738</v>
      </c>
    </row>
    <row r="3549" spans="1:10" x14ac:dyDescent="0.25">
      <c r="A3549" s="1" t="s">
        <v>4768</v>
      </c>
      <c r="B3549" s="1">
        <v>22</v>
      </c>
      <c r="C3549" s="1" t="s">
        <v>4719</v>
      </c>
      <c r="D3549" s="1" t="s">
        <v>4720</v>
      </c>
      <c r="E3549" s="1" t="s">
        <v>4769</v>
      </c>
      <c r="F3549" s="1" t="s">
        <v>1737</v>
      </c>
      <c r="G3549" s="5">
        <v>4500</v>
      </c>
      <c r="H3549" s="1">
        <v>2020</v>
      </c>
      <c r="I3549" s="1">
        <v>27</v>
      </c>
      <c r="J3549" s="1" t="s">
        <v>1738</v>
      </c>
    </row>
    <row r="3550" spans="1:10" x14ac:dyDescent="0.25">
      <c r="A3550" s="1" t="s">
        <v>4737</v>
      </c>
      <c r="B3550" s="1">
        <v>22</v>
      </c>
      <c r="C3550" s="1" t="s">
        <v>4719</v>
      </c>
      <c r="D3550" s="1" t="s">
        <v>4720</v>
      </c>
      <c r="E3550" s="1" t="s">
        <v>4770</v>
      </c>
      <c r="F3550" s="1" t="s">
        <v>1739</v>
      </c>
      <c r="G3550" s="5">
        <v>4300</v>
      </c>
      <c r="H3550" s="1">
        <v>2020</v>
      </c>
      <c r="I3550" s="1">
        <v>36</v>
      </c>
      <c r="J3550" s="1" t="s">
        <v>1740</v>
      </c>
    </row>
    <row r="3551" spans="1:10" x14ac:dyDescent="0.25">
      <c r="A3551" s="1" t="s">
        <v>2545</v>
      </c>
      <c r="B3551" s="1">
        <v>22</v>
      </c>
      <c r="C3551" s="1" t="s">
        <v>4719</v>
      </c>
      <c r="D3551" s="1" t="s">
        <v>4720</v>
      </c>
      <c r="E3551" s="1" t="s">
        <v>4771</v>
      </c>
      <c r="F3551" s="1" t="s">
        <v>1737</v>
      </c>
      <c r="G3551" s="5">
        <v>4300</v>
      </c>
      <c r="H3551" s="1">
        <v>2020</v>
      </c>
      <c r="I3551" s="1">
        <v>66</v>
      </c>
      <c r="J3551" s="1" t="s">
        <v>1738</v>
      </c>
    </row>
    <row r="3552" spans="1:10" x14ac:dyDescent="0.25">
      <c r="A3552" s="1" t="s">
        <v>4772</v>
      </c>
      <c r="B3552" s="1">
        <v>22</v>
      </c>
      <c r="C3552" s="1" t="s">
        <v>4719</v>
      </c>
      <c r="D3552" s="1" t="s">
        <v>4720</v>
      </c>
      <c r="E3552" s="1" t="s">
        <v>4773</v>
      </c>
      <c r="F3552" s="1" t="s">
        <v>1737</v>
      </c>
      <c r="G3552" s="5">
        <v>4100</v>
      </c>
      <c r="H3552" s="1">
        <v>2020</v>
      </c>
      <c r="I3552" s="1">
        <v>88</v>
      </c>
      <c r="J3552" s="1" t="s">
        <v>1738</v>
      </c>
    </row>
    <row r="3553" spans="1:10" x14ac:dyDescent="0.25">
      <c r="A3553" s="1" t="s">
        <v>4774</v>
      </c>
      <c r="B3553" s="1">
        <v>22</v>
      </c>
      <c r="C3553" s="1" t="s">
        <v>4719</v>
      </c>
      <c r="D3553" s="1" t="s">
        <v>4720</v>
      </c>
      <c r="E3553" s="1" t="s">
        <v>4775</v>
      </c>
      <c r="F3553" s="1" t="s">
        <v>1739</v>
      </c>
      <c r="G3553" s="5">
        <v>4000</v>
      </c>
      <c r="H3553" s="1">
        <v>2020</v>
      </c>
      <c r="I3553" s="1">
        <v>69</v>
      </c>
      <c r="J3553" s="1" t="s">
        <v>1740</v>
      </c>
    </row>
    <row r="3554" spans="1:10" x14ac:dyDescent="0.25">
      <c r="A3554" s="1" t="s">
        <v>4776</v>
      </c>
      <c r="B3554" s="1">
        <v>22</v>
      </c>
      <c r="C3554" s="1" t="s">
        <v>4719</v>
      </c>
      <c r="D3554" s="1" t="s">
        <v>4720</v>
      </c>
      <c r="E3554" s="1" t="s">
        <v>4777</v>
      </c>
      <c r="F3554" s="1" t="s">
        <v>1737</v>
      </c>
      <c r="G3554" s="5">
        <v>4000</v>
      </c>
      <c r="H3554" s="1">
        <v>2020</v>
      </c>
      <c r="I3554" s="1">
        <v>21</v>
      </c>
      <c r="J3554" s="1" t="s">
        <v>1738</v>
      </c>
    </row>
    <row r="3555" spans="1:10" x14ac:dyDescent="0.25">
      <c r="A3555" s="1" t="s">
        <v>4778</v>
      </c>
      <c r="B3555" s="1">
        <v>22</v>
      </c>
      <c r="C3555" s="1" t="s">
        <v>4719</v>
      </c>
      <c r="D3555" s="1" t="s">
        <v>4720</v>
      </c>
      <c r="E3555" s="1" t="s">
        <v>4779</v>
      </c>
      <c r="F3555" s="1" t="s">
        <v>1737</v>
      </c>
      <c r="G3555" s="5">
        <v>4000</v>
      </c>
      <c r="H3555" s="1">
        <v>2020</v>
      </c>
      <c r="I3555" s="1">
        <v>35</v>
      </c>
      <c r="J3555" s="1" t="s">
        <v>1738</v>
      </c>
    </row>
    <row r="3556" spans="1:10" x14ac:dyDescent="0.25">
      <c r="A3556" s="1" t="s">
        <v>4780</v>
      </c>
      <c r="B3556" s="1">
        <v>22</v>
      </c>
      <c r="C3556" s="1" t="s">
        <v>4719</v>
      </c>
      <c r="D3556" s="1" t="s">
        <v>4720</v>
      </c>
      <c r="E3556" s="1" t="s">
        <v>4781</v>
      </c>
      <c r="F3556" s="1" t="s">
        <v>1737</v>
      </c>
      <c r="G3556" s="5">
        <v>4000</v>
      </c>
      <c r="H3556" s="1">
        <v>2020</v>
      </c>
      <c r="I3556" s="1">
        <v>34</v>
      </c>
      <c r="J3556" s="1" t="s">
        <v>1738</v>
      </c>
    </row>
    <row r="3557" spans="1:10" x14ac:dyDescent="0.25">
      <c r="A3557" s="1" t="s">
        <v>2545</v>
      </c>
      <c r="B3557" s="1">
        <v>22</v>
      </c>
      <c r="C3557" s="1" t="s">
        <v>4719</v>
      </c>
      <c r="D3557" s="1" t="s">
        <v>4720</v>
      </c>
      <c r="E3557" s="1" t="s">
        <v>4782</v>
      </c>
      <c r="F3557" s="1" t="s">
        <v>1739</v>
      </c>
      <c r="G3557" s="5">
        <v>4000</v>
      </c>
      <c r="H3557" s="1">
        <v>2020</v>
      </c>
      <c r="I3557" s="1">
        <v>76</v>
      </c>
      <c r="J3557" s="1" t="s">
        <v>1740</v>
      </c>
    </row>
    <row r="3558" spans="1:10" x14ac:dyDescent="0.25">
      <c r="A3558" s="1" t="s">
        <v>4764</v>
      </c>
      <c r="B3558" s="1">
        <v>22</v>
      </c>
      <c r="C3558" s="1" t="s">
        <v>4719</v>
      </c>
      <c r="D3558" s="1" t="s">
        <v>4720</v>
      </c>
      <c r="E3558" s="1" t="s">
        <v>4783</v>
      </c>
      <c r="F3558" s="1" t="s">
        <v>1737</v>
      </c>
      <c r="G3558" s="5">
        <v>4000</v>
      </c>
      <c r="H3558" s="1">
        <v>2020</v>
      </c>
      <c r="I3558" s="1">
        <v>31</v>
      </c>
      <c r="J3558" s="1" t="s">
        <v>1738</v>
      </c>
    </row>
    <row r="3559" spans="1:10" x14ac:dyDescent="0.25">
      <c r="A3559" s="1" t="s">
        <v>4784</v>
      </c>
      <c r="B3559" s="1">
        <v>22</v>
      </c>
      <c r="C3559" s="1" t="s">
        <v>4719</v>
      </c>
      <c r="D3559" s="1" t="s">
        <v>4720</v>
      </c>
      <c r="E3559" s="1" t="s">
        <v>4785</v>
      </c>
      <c r="F3559" s="1" t="s">
        <v>1737</v>
      </c>
      <c r="G3559" s="5">
        <v>4000</v>
      </c>
      <c r="H3559" s="1">
        <v>2020</v>
      </c>
      <c r="I3559" s="1">
        <v>42</v>
      </c>
      <c r="J3559" s="1" t="s">
        <v>1738</v>
      </c>
    </row>
    <row r="3560" spans="1:10" x14ac:dyDescent="0.25">
      <c r="A3560" s="1" t="s">
        <v>224</v>
      </c>
      <c r="B3560" s="1">
        <v>22</v>
      </c>
      <c r="C3560" s="1" t="s">
        <v>4719</v>
      </c>
      <c r="D3560" s="1" t="s">
        <v>4720</v>
      </c>
      <c r="E3560" s="1" t="s">
        <v>4786</v>
      </c>
      <c r="F3560" s="1" t="s">
        <v>1739</v>
      </c>
      <c r="G3560" s="5">
        <v>3990</v>
      </c>
      <c r="H3560" s="1">
        <v>2020</v>
      </c>
      <c r="I3560" s="1">
        <v>2</v>
      </c>
      <c r="J3560" s="1" t="s">
        <v>1740</v>
      </c>
    </row>
    <row r="3561" spans="1:10" x14ac:dyDescent="0.25">
      <c r="A3561" s="1" t="s">
        <v>4787</v>
      </c>
      <c r="B3561" s="1">
        <v>22</v>
      </c>
      <c r="C3561" s="1" t="s">
        <v>4719</v>
      </c>
      <c r="D3561" s="1" t="s">
        <v>4720</v>
      </c>
      <c r="E3561" s="1" t="s">
        <v>4788</v>
      </c>
      <c r="F3561" s="1" t="s">
        <v>1739</v>
      </c>
      <c r="G3561" s="5">
        <v>3980</v>
      </c>
      <c r="H3561" s="1">
        <v>2019</v>
      </c>
      <c r="I3561" s="1">
        <v>46</v>
      </c>
      <c r="J3561" s="1" t="s">
        <v>1740</v>
      </c>
    </row>
    <row r="3562" spans="1:10" x14ac:dyDescent="0.25">
      <c r="A3562" s="1" t="s">
        <v>4789</v>
      </c>
      <c r="B3562" s="1">
        <v>22</v>
      </c>
      <c r="C3562" s="1" t="s">
        <v>4719</v>
      </c>
      <c r="D3562" s="1" t="s">
        <v>4720</v>
      </c>
      <c r="E3562" s="1" t="s">
        <v>4790</v>
      </c>
      <c r="F3562" s="1" t="s">
        <v>1739</v>
      </c>
      <c r="G3562" s="5">
        <v>3950</v>
      </c>
      <c r="H3562" s="1">
        <v>2020</v>
      </c>
      <c r="I3562" s="1">
        <v>73</v>
      </c>
      <c r="J3562" s="1" t="s">
        <v>1740</v>
      </c>
    </row>
    <row r="3563" spans="1:10" x14ac:dyDescent="0.25">
      <c r="A3563" s="1" t="s">
        <v>4791</v>
      </c>
      <c r="B3563" s="1">
        <v>22</v>
      </c>
      <c r="C3563" s="1" t="s">
        <v>4719</v>
      </c>
      <c r="D3563" s="1" t="s">
        <v>4720</v>
      </c>
      <c r="E3563" s="1" t="s">
        <v>4792</v>
      </c>
      <c r="F3563" s="1" t="s">
        <v>1737</v>
      </c>
      <c r="G3563" s="5">
        <v>3900</v>
      </c>
      <c r="H3563" s="1">
        <v>2020</v>
      </c>
      <c r="I3563" s="1">
        <v>38</v>
      </c>
      <c r="J3563" s="1" t="s">
        <v>1738</v>
      </c>
    </row>
    <row r="3564" spans="1:10" x14ac:dyDescent="0.25">
      <c r="A3564" s="1" t="s">
        <v>239</v>
      </c>
      <c r="B3564" s="1">
        <v>22</v>
      </c>
      <c r="C3564" s="1" t="s">
        <v>4719</v>
      </c>
      <c r="D3564" s="1" t="s">
        <v>4720</v>
      </c>
      <c r="E3564" s="1" t="s">
        <v>4793</v>
      </c>
      <c r="F3564" s="1" t="s">
        <v>1737</v>
      </c>
      <c r="G3564" s="5">
        <v>3748.02</v>
      </c>
      <c r="H3564" s="1">
        <v>2020</v>
      </c>
      <c r="I3564" s="1">
        <v>87</v>
      </c>
      <c r="J3564" s="1" t="s">
        <v>1738</v>
      </c>
    </row>
    <row r="3565" spans="1:10" x14ac:dyDescent="0.25">
      <c r="A3565" s="1" t="s">
        <v>4741</v>
      </c>
      <c r="B3565" s="1">
        <v>22</v>
      </c>
      <c r="C3565" s="1" t="s">
        <v>4719</v>
      </c>
      <c r="D3565" s="1" t="s">
        <v>4720</v>
      </c>
      <c r="E3565" s="1" t="s">
        <v>4794</v>
      </c>
      <c r="F3565" s="1" t="s">
        <v>1737</v>
      </c>
      <c r="G3565" s="5">
        <v>3700</v>
      </c>
      <c r="H3565" s="1">
        <v>2020</v>
      </c>
      <c r="I3565" s="1">
        <v>49</v>
      </c>
      <c r="J3565" s="1" t="s">
        <v>1738</v>
      </c>
    </row>
    <row r="3566" spans="1:10" x14ac:dyDescent="0.25">
      <c r="A3566" s="1" t="s">
        <v>1111</v>
      </c>
      <c r="B3566" s="1">
        <v>22</v>
      </c>
      <c r="C3566" s="1" t="s">
        <v>4719</v>
      </c>
      <c r="D3566" s="1" t="s">
        <v>4720</v>
      </c>
      <c r="E3566" s="1" t="s">
        <v>4795</v>
      </c>
      <c r="F3566" s="1" t="s">
        <v>1737</v>
      </c>
      <c r="G3566" s="5">
        <v>3600</v>
      </c>
      <c r="H3566" s="1">
        <v>2020</v>
      </c>
      <c r="I3566" s="1">
        <v>97</v>
      </c>
      <c r="J3566" s="1" t="s">
        <v>1738</v>
      </c>
    </row>
    <row r="3567" spans="1:10" x14ac:dyDescent="0.25">
      <c r="A3567" s="1" t="s">
        <v>4717</v>
      </c>
      <c r="B3567" s="1">
        <v>22</v>
      </c>
      <c r="C3567" s="1" t="s">
        <v>4719</v>
      </c>
      <c r="D3567" s="1" t="s">
        <v>4720</v>
      </c>
      <c r="E3567" s="1" t="s">
        <v>4716</v>
      </c>
      <c r="F3567" s="1" t="s">
        <v>1737</v>
      </c>
      <c r="G3567" s="5">
        <v>3600</v>
      </c>
      <c r="H3567" s="1">
        <v>2020</v>
      </c>
      <c r="I3567" s="1">
        <v>75</v>
      </c>
      <c r="J3567" s="1" t="s">
        <v>1738</v>
      </c>
    </row>
    <row r="3568" spans="1:10" x14ac:dyDescent="0.25">
      <c r="A3568" s="1" t="s">
        <v>4796</v>
      </c>
      <c r="B3568" s="1">
        <v>22</v>
      </c>
      <c r="C3568" s="1" t="s">
        <v>4719</v>
      </c>
      <c r="D3568" s="1" t="s">
        <v>4720</v>
      </c>
      <c r="E3568" s="1" t="s">
        <v>4797</v>
      </c>
      <c r="F3568" s="1" t="s">
        <v>1739</v>
      </c>
      <c r="G3568" s="5">
        <v>3600</v>
      </c>
      <c r="H3568" s="1">
        <v>2020</v>
      </c>
      <c r="I3568" s="1">
        <v>63</v>
      </c>
      <c r="J3568" s="1" t="s">
        <v>1740</v>
      </c>
    </row>
    <row r="3569" spans="1:10" x14ac:dyDescent="0.25">
      <c r="A3569" s="1" t="s">
        <v>178</v>
      </c>
      <c r="B3569" s="1">
        <v>22</v>
      </c>
      <c r="C3569" s="1" t="s">
        <v>4719</v>
      </c>
      <c r="D3569" s="1" t="s">
        <v>4720</v>
      </c>
      <c r="E3569" s="1" t="s">
        <v>4798</v>
      </c>
      <c r="F3569" s="1" t="s">
        <v>1739</v>
      </c>
      <c r="G3569" s="5">
        <v>3586.45</v>
      </c>
      <c r="H3569" s="1">
        <v>2020</v>
      </c>
      <c r="I3569" s="1">
        <v>72</v>
      </c>
      <c r="J3569" s="1" t="s">
        <v>1740</v>
      </c>
    </row>
    <row r="3570" spans="1:10" x14ac:dyDescent="0.25">
      <c r="A3570" s="1" t="s">
        <v>83</v>
      </c>
      <c r="B3570" s="1">
        <v>22</v>
      </c>
      <c r="C3570" s="1" t="s">
        <v>4719</v>
      </c>
      <c r="D3570" s="1" t="s">
        <v>4720</v>
      </c>
      <c r="E3570" s="1" t="s">
        <v>4799</v>
      </c>
      <c r="F3570" s="1" t="s">
        <v>1739</v>
      </c>
      <c r="G3570" s="5">
        <v>3559</v>
      </c>
      <c r="H3570" s="1">
        <v>2020</v>
      </c>
      <c r="I3570" s="1">
        <v>18</v>
      </c>
      <c r="J3570" s="1" t="s">
        <v>1740</v>
      </c>
    </row>
    <row r="3571" spans="1:10" x14ac:dyDescent="0.25">
      <c r="A3571" s="1" t="s">
        <v>20</v>
      </c>
      <c r="B3571" s="1">
        <v>22</v>
      </c>
      <c r="C3571" s="1" t="s">
        <v>4719</v>
      </c>
      <c r="D3571" s="1" t="s">
        <v>4720</v>
      </c>
      <c r="E3571" s="1" t="s">
        <v>4800</v>
      </c>
      <c r="F3571" s="1" t="s">
        <v>1739</v>
      </c>
      <c r="G3571" s="5">
        <v>3519</v>
      </c>
      <c r="H3571" s="1">
        <v>2020</v>
      </c>
      <c r="I3571" s="1">
        <v>19</v>
      </c>
      <c r="J3571" s="1" t="s">
        <v>1740</v>
      </c>
    </row>
    <row r="3572" spans="1:10" x14ac:dyDescent="0.25">
      <c r="A3572" s="1" t="s">
        <v>4801</v>
      </c>
      <c r="B3572" s="1">
        <v>22</v>
      </c>
      <c r="C3572" s="1" t="s">
        <v>4719</v>
      </c>
      <c r="D3572" s="1" t="s">
        <v>4720</v>
      </c>
      <c r="E3572" s="1" t="s">
        <v>4802</v>
      </c>
      <c r="F3572" s="1" t="s">
        <v>1737</v>
      </c>
      <c r="G3572" s="5">
        <v>3500</v>
      </c>
      <c r="H3572" s="1">
        <v>2020</v>
      </c>
      <c r="I3572" s="1">
        <v>73</v>
      </c>
      <c r="J3572" s="1" t="s">
        <v>1738</v>
      </c>
    </row>
    <row r="3573" spans="1:10" x14ac:dyDescent="0.25">
      <c r="A3573" s="1" t="s">
        <v>2625</v>
      </c>
      <c r="B3573" s="1">
        <v>22</v>
      </c>
      <c r="C3573" s="1" t="s">
        <v>4719</v>
      </c>
      <c r="D3573" s="1" t="s">
        <v>4720</v>
      </c>
      <c r="E3573" s="1" t="s">
        <v>4803</v>
      </c>
      <c r="F3573" s="1" t="s">
        <v>1737</v>
      </c>
      <c r="G3573" s="5">
        <v>3500</v>
      </c>
      <c r="H3573" s="1">
        <v>2020</v>
      </c>
      <c r="I3573" s="1">
        <v>1</v>
      </c>
      <c r="J3573" s="1" t="s">
        <v>1738</v>
      </c>
    </row>
    <row r="3574" spans="1:10" x14ac:dyDescent="0.25">
      <c r="A3574" s="1" t="s">
        <v>2545</v>
      </c>
      <c r="B3574" s="1">
        <v>22</v>
      </c>
      <c r="C3574" s="1" t="s">
        <v>4719</v>
      </c>
      <c r="D3574" s="1" t="s">
        <v>4720</v>
      </c>
      <c r="E3574" s="1" t="s">
        <v>4804</v>
      </c>
      <c r="F3574" s="1" t="s">
        <v>1739</v>
      </c>
      <c r="G3574" s="5">
        <v>3500</v>
      </c>
      <c r="H3574" s="1">
        <v>2020</v>
      </c>
      <c r="I3574" s="1">
        <v>35</v>
      </c>
      <c r="J3574" s="1" t="s">
        <v>1740</v>
      </c>
    </row>
    <row r="3575" spans="1:10" x14ac:dyDescent="0.25">
      <c r="A3575" s="1" t="s">
        <v>4805</v>
      </c>
      <c r="B3575" s="1">
        <v>22</v>
      </c>
      <c r="C3575" s="1" t="s">
        <v>4719</v>
      </c>
      <c r="D3575" s="1" t="s">
        <v>4720</v>
      </c>
      <c r="E3575" s="1" t="s">
        <v>4806</v>
      </c>
      <c r="F3575" s="1" t="s">
        <v>1739</v>
      </c>
      <c r="G3575" s="5">
        <v>3500</v>
      </c>
      <c r="H3575" s="1">
        <v>2020</v>
      </c>
      <c r="I3575" s="1">
        <v>54</v>
      </c>
      <c r="J3575" s="1" t="s">
        <v>1740</v>
      </c>
    </row>
    <row r="3576" spans="1:10" x14ac:dyDescent="0.25">
      <c r="A3576" s="1" t="s">
        <v>4807</v>
      </c>
      <c r="B3576" s="1">
        <v>22</v>
      </c>
      <c r="C3576" s="1" t="s">
        <v>4719</v>
      </c>
      <c r="D3576" s="1" t="s">
        <v>4720</v>
      </c>
      <c r="E3576" s="1" t="s">
        <v>4808</v>
      </c>
      <c r="F3576" s="1" t="s">
        <v>1739</v>
      </c>
      <c r="G3576" s="5">
        <v>3500</v>
      </c>
      <c r="H3576" s="1">
        <v>2020</v>
      </c>
      <c r="I3576" s="1">
        <v>78</v>
      </c>
      <c r="J3576" s="1" t="s">
        <v>1740</v>
      </c>
    </row>
    <row r="3577" spans="1:10" x14ac:dyDescent="0.25">
      <c r="A3577" s="1" t="s">
        <v>3476</v>
      </c>
      <c r="B3577" s="1">
        <v>22</v>
      </c>
      <c r="C3577" s="1" t="s">
        <v>4719</v>
      </c>
      <c r="D3577" s="1" t="s">
        <v>4720</v>
      </c>
      <c r="E3577" s="1" t="s">
        <v>4809</v>
      </c>
      <c r="F3577" s="1" t="s">
        <v>1737</v>
      </c>
      <c r="G3577" s="5">
        <v>3500</v>
      </c>
      <c r="H3577" s="1">
        <v>2020</v>
      </c>
      <c r="I3577" s="1">
        <v>53</v>
      </c>
      <c r="J3577" s="1" t="s">
        <v>1738</v>
      </c>
    </row>
    <row r="3578" spans="1:10" x14ac:dyDescent="0.25">
      <c r="A3578" s="1" t="s">
        <v>4353</v>
      </c>
      <c r="B3578" s="1">
        <v>22</v>
      </c>
      <c r="C3578" s="1" t="s">
        <v>4719</v>
      </c>
      <c r="D3578" s="1" t="s">
        <v>4720</v>
      </c>
      <c r="E3578" s="1" t="s">
        <v>4810</v>
      </c>
      <c r="F3578" s="1" t="s">
        <v>1739</v>
      </c>
      <c r="G3578" s="5">
        <v>3500</v>
      </c>
      <c r="H3578" s="1">
        <v>2020</v>
      </c>
      <c r="I3578" s="1">
        <v>59</v>
      </c>
      <c r="J3578" s="1" t="s">
        <v>1740</v>
      </c>
    </row>
    <row r="3579" spans="1:10" x14ac:dyDescent="0.25">
      <c r="A3579" s="1" t="s">
        <v>4811</v>
      </c>
      <c r="B3579" s="1">
        <v>22</v>
      </c>
      <c r="C3579" s="1" t="s">
        <v>4719</v>
      </c>
      <c r="D3579" s="1" t="s">
        <v>4720</v>
      </c>
      <c r="E3579" s="1" t="s">
        <v>4812</v>
      </c>
      <c r="F3579" s="1" t="s">
        <v>1739</v>
      </c>
      <c r="G3579" s="5">
        <v>3376.59</v>
      </c>
      <c r="H3579" s="1">
        <v>2020</v>
      </c>
      <c r="I3579" s="1">
        <v>66</v>
      </c>
      <c r="J3579" s="1" t="s">
        <v>1740</v>
      </c>
    </row>
    <row r="3580" spans="1:10" x14ac:dyDescent="0.25">
      <c r="A3580" s="1" t="s">
        <v>4813</v>
      </c>
      <c r="B3580" s="1">
        <v>22</v>
      </c>
      <c r="C3580" s="1" t="s">
        <v>4719</v>
      </c>
      <c r="D3580" s="1" t="s">
        <v>4720</v>
      </c>
      <c r="E3580" s="1" t="s">
        <v>4814</v>
      </c>
      <c r="F3580" s="1" t="s">
        <v>1739</v>
      </c>
      <c r="G3580" s="5">
        <v>3300</v>
      </c>
      <c r="H3580" s="1">
        <v>2020</v>
      </c>
      <c r="I3580" s="1">
        <v>77</v>
      </c>
      <c r="J3580" s="1" t="s">
        <v>1740</v>
      </c>
    </row>
    <row r="3581" spans="1:10" x14ac:dyDescent="0.25">
      <c r="A3581" s="1" t="s">
        <v>4815</v>
      </c>
      <c r="B3581" s="1">
        <v>22</v>
      </c>
      <c r="C3581" s="1" t="s">
        <v>4719</v>
      </c>
      <c r="D3581" s="1" t="s">
        <v>4720</v>
      </c>
      <c r="E3581" s="1" t="s">
        <v>4816</v>
      </c>
      <c r="F3581" s="1" t="s">
        <v>1739</v>
      </c>
      <c r="G3581" s="5">
        <v>3261.67</v>
      </c>
      <c r="H3581" s="1">
        <v>2020</v>
      </c>
      <c r="I3581" s="1">
        <v>3</v>
      </c>
      <c r="J3581" s="1" t="s">
        <v>1740</v>
      </c>
    </row>
    <row r="3582" spans="1:10" x14ac:dyDescent="0.25">
      <c r="A3582" s="1" t="s">
        <v>4817</v>
      </c>
      <c r="B3582" s="1">
        <v>22</v>
      </c>
      <c r="C3582" s="1" t="s">
        <v>4719</v>
      </c>
      <c r="D3582" s="1" t="s">
        <v>4720</v>
      </c>
      <c r="E3582" s="1" t="s">
        <v>4818</v>
      </c>
      <c r="F3582" s="1" t="s">
        <v>1739</v>
      </c>
      <c r="G3582" s="5">
        <v>3168</v>
      </c>
      <c r="H3582" s="1">
        <v>2020</v>
      </c>
      <c r="I3582" s="1">
        <v>53</v>
      </c>
      <c r="J3582" s="1" t="s">
        <v>1740</v>
      </c>
    </row>
    <row r="3583" spans="1:10" x14ac:dyDescent="0.25">
      <c r="A3583" s="1" t="s">
        <v>83</v>
      </c>
      <c r="B3583" s="1">
        <v>22</v>
      </c>
      <c r="C3583" s="1" t="s">
        <v>4719</v>
      </c>
      <c r="D3583" s="1" t="s">
        <v>4720</v>
      </c>
      <c r="E3583" s="1" t="s">
        <v>4819</v>
      </c>
      <c r="F3583" s="1" t="s">
        <v>1739</v>
      </c>
      <c r="G3583" s="5">
        <v>3143.3</v>
      </c>
      <c r="H3583" s="1">
        <v>2020</v>
      </c>
      <c r="I3583" s="1">
        <v>80</v>
      </c>
      <c r="J3583" s="1" t="s">
        <v>1740</v>
      </c>
    </row>
    <row r="3584" spans="1:10" x14ac:dyDescent="0.25">
      <c r="A3584" s="1" t="s">
        <v>1166</v>
      </c>
      <c r="B3584" s="1">
        <v>22</v>
      </c>
      <c r="C3584" s="1" t="s">
        <v>4719</v>
      </c>
      <c r="D3584" s="1" t="s">
        <v>4720</v>
      </c>
      <c r="E3584" s="1" t="s">
        <v>4820</v>
      </c>
      <c r="F3584" s="1" t="s">
        <v>1737</v>
      </c>
      <c r="G3584" s="5">
        <v>3000</v>
      </c>
      <c r="H3584" s="1">
        <v>2020</v>
      </c>
      <c r="I3584" s="1">
        <v>91</v>
      </c>
      <c r="J3584" s="1" t="s">
        <v>1738</v>
      </c>
    </row>
    <row r="3585" spans="1:10" x14ac:dyDescent="0.25">
      <c r="A3585" s="1" t="s">
        <v>4753</v>
      </c>
      <c r="B3585" s="1">
        <v>22</v>
      </c>
      <c r="C3585" s="1" t="s">
        <v>4719</v>
      </c>
      <c r="D3585" s="1" t="s">
        <v>4720</v>
      </c>
      <c r="E3585" s="1" t="s">
        <v>4821</v>
      </c>
      <c r="F3585" s="1" t="s">
        <v>1737</v>
      </c>
      <c r="G3585" s="5">
        <v>3000</v>
      </c>
      <c r="H3585" s="1">
        <v>2020</v>
      </c>
      <c r="I3585" s="1">
        <v>14</v>
      </c>
      <c r="J3585" s="1" t="s">
        <v>1738</v>
      </c>
    </row>
    <row r="3586" spans="1:10" x14ac:dyDescent="0.25">
      <c r="A3586" s="1" t="s">
        <v>4715</v>
      </c>
      <c r="B3586" s="1">
        <v>22</v>
      </c>
      <c r="C3586" s="1" t="s">
        <v>4719</v>
      </c>
      <c r="D3586" s="1" t="s">
        <v>4720</v>
      </c>
      <c r="E3586" s="1" t="s">
        <v>4714</v>
      </c>
      <c r="F3586" s="1" t="s">
        <v>1737</v>
      </c>
      <c r="G3586" s="5">
        <v>3000</v>
      </c>
      <c r="H3586" s="1">
        <v>2020</v>
      </c>
      <c r="I3586" s="1">
        <v>72</v>
      </c>
      <c r="J3586" s="1" t="s">
        <v>1738</v>
      </c>
    </row>
    <row r="3587" spans="1:10" x14ac:dyDescent="0.25">
      <c r="A3587" s="1" t="s">
        <v>4741</v>
      </c>
      <c r="B3587" s="1">
        <v>22</v>
      </c>
      <c r="C3587" s="1" t="s">
        <v>4719</v>
      </c>
      <c r="D3587" s="1" t="s">
        <v>4720</v>
      </c>
      <c r="E3587" s="1" t="s">
        <v>4822</v>
      </c>
      <c r="F3587" s="1" t="s">
        <v>1737</v>
      </c>
      <c r="G3587" s="5">
        <v>3000</v>
      </c>
      <c r="H3587" s="1">
        <v>2020</v>
      </c>
      <c r="I3587" s="1">
        <v>89</v>
      </c>
      <c r="J3587" s="1" t="s">
        <v>1738</v>
      </c>
    </row>
    <row r="3588" spans="1:10" x14ac:dyDescent="0.25">
      <c r="A3588" s="1" t="s">
        <v>3476</v>
      </c>
      <c r="B3588" s="1">
        <v>22</v>
      </c>
      <c r="C3588" s="1" t="s">
        <v>4719</v>
      </c>
      <c r="D3588" s="1" t="s">
        <v>4720</v>
      </c>
      <c r="E3588" s="1" t="s">
        <v>4823</v>
      </c>
      <c r="F3588" s="1" t="s">
        <v>1737</v>
      </c>
      <c r="G3588" s="5">
        <v>3000</v>
      </c>
      <c r="H3588" s="1">
        <v>2020</v>
      </c>
      <c r="I3588" s="1">
        <v>90</v>
      </c>
      <c r="J3588" s="1" t="s">
        <v>1738</v>
      </c>
    </row>
    <row r="3589" spans="1:10" x14ac:dyDescent="0.25">
      <c r="A3589" s="1" t="s">
        <v>4824</v>
      </c>
      <c r="B3589" s="1">
        <v>22</v>
      </c>
      <c r="C3589" s="1" t="s">
        <v>4719</v>
      </c>
      <c r="D3589" s="1" t="s">
        <v>4720</v>
      </c>
      <c r="E3589" s="1" t="s">
        <v>4825</v>
      </c>
      <c r="F3589" s="1" t="s">
        <v>1737</v>
      </c>
      <c r="G3589" s="5">
        <v>3000</v>
      </c>
      <c r="H3589" s="1">
        <v>2020</v>
      </c>
      <c r="I3589" s="1">
        <v>85</v>
      </c>
      <c r="J3589" s="1" t="s">
        <v>1738</v>
      </c>
    </row>
    <row r="3590" spans="1:10" x14ac:dyDescent="0.25">
      <c r="A3590" s="1" t="s">
        <v>83</v>
      </c>
      <c r="B3590" s="1">
        <v>22</v>
      </c>
      <c r="C3590" s="1" t="s">
        <v>4719</v>
      </c>
      <c r="D3590" s="1" t="s">
        <v>4720</v>
      </c>
      <c r="E3590" s="1" t="s">
        <v>4826</v>
      </c>
      <c r="F3590" s="1" t="s">
        <v>1739</v>
      </c>
      <c r="G3590" s="5">
        <v>2947.4</v>
      </c>
      <c r="H3590" s="1">
        <v>2020</v>
      </c>
      <c r="I3590" s="1">
        <v>45</v>
      </c>
      <c r="J3590" s="1" t="s">
        <v>1740</v>
      </c>
    </row>
    <row r="3591" spans="1:10" x14ac:dyDescent="0.25">
      <c r="A3591" s="1" t="s">
        <v>4194</v>
      </c>
      <c r="B3591" s="1">
        <v>22</v>
      </c>
      <c r="C3591" s="1" t="s">
        <v>4719</v>
      </c>
      <c r="D3591" s="1" t="s">
        <v>4720</v>
      </c>
      <c r="E3591" s="1" t="s">
        <v>4827</v>
      </c>
      <c r="F3591" s="1" t="s">
        <v>1737</v>
      </c>
      <c r="G3591" s="5">
        <v>2800</v>
      </c>
      <c r="H3591" s="1">
        <v>2020</v>
      </c>
      <c r="I3591" s="1">
        <v>12</v>
      </c>
      <c r="J3591" s="1" t="s">
        <v>1738</v>
      </c>
    </row>
    <row r="3592" spans="1:10" x14ac:dyDescent="0.25">
      <c r="A3592" s="1" t="s">
        <v>1511</v>
      </c>
      <c r="B3592" s="1">
        <v>22</v>
      </c>
      <c r="C3592" s="1" t="s">
        <v>4719</v>
      </c>
      <c r="D3592" s="1" t="s">
        <v>4720</v>
      </c>
      <c r="E3592" s="1" t="s">
        <v>4828</v>
      </c>
      <c r="F3592" s="1" t="s">
        <v>1739</v>
      </c>
      <c r="G3592" s="5">
        <v>2677.2</v>
      </c>
      <c r="H3592" s="1">
        <v>2020</v>
      </c>
      <c r="I3592" s="1">
        <v>62</v>
      </c>
      <c r="J3592" s="1" t="s">
        <v>1740</v>
      </c>
    </row>
    <row r="3593" spans="1:10" x14ac:dyDescent="0.25">
      <c r="A3593" s="1" t="s">
        <v>68</v>
      </c>
      <c r="B3593" s="1">
        <v>22</v>
      </c>
      <c r="C3593" s="1" t="s">
        <v>4719</v>
      </c>
      <c r="D3593" s="1" t="s">
        <v>4720</v>
      </c>
      <c r="E3593" s="1" t="s">
        <v>4829</v>
      </c>
      <c r="F3593" s="1" t="s">
        <v>1739</v>
      </c>
      <c r="G3593" s="5">
        <v>2640</v>
      </c>
      <c r="H3593" s="1">
        <v>2020</v>
      </c>
      <c r="I3593" s="1">
        <v>16</v>
      </c>
      <c r="J3593" s="1" t="s">
        <v>1740</v>
      </c>
    </row>
    <row r="3594" spans="1:10" x14ac:dyDescent="0.25">
      <c r="A3594" s="1" t="s">
        <v>4724</v>
      </c>
      <c r="B3594" s="1">
        <v>22</v>
      </c>
      <c r="C3594" s="1" t="s">
        <v>4719</v>
      </c>
      <c r="D3594" s="1" t="s">
        <v>4720</v>
      </c>
      <c r="E3594" s="1" t="s">
        <v>4830</v>
      </c>
      <c r="F3594" s="1" t="s">
        <v>1739</v>
      </c>
      <c r="G3594" s="5">
        <v>2600</v>
      </c>
      <c r="H3594" s="1">
        <v>2020</v>
      </c>
      <c r="I3594" s="1">
        <v>11</v>
      </c>
      <c r="J3594" s="1" t="s">
        <v>1740</v>
      </c>
    </row>
    <row r="3595" spans="1:10" x14ac:dyDescent="0.25">
      <c r="A3595" s="1" t="s">
        <v>4737</v>
      </c>
      <c r="B3595" s="1">
        <v>22</v>
      </c>
      <c r="C3595" s="1" t="s">
        <v>4719</v>
      </c>
      <c r="D3595" s="1" t="s">
        <v>4720</v>
      </c>
      <c r="E3595" s="1" t="s">
        <v>4831</v>
      </c>
      <c r="F3595" s="1" t="s">
        <v>1739</v>
      </c>
      <c r="G3595" s="5">
        <v>2500</v>
      </c>
      <c r="H3595" s="1">
        <v>2020</v>
      </c>
      <c r="I3595" s="1">
        <v>40</v>
      </c>
      <c r="J3595" s="1" t="s">
        <v>1740</v>
      </c>
    </row>
    <row r="3596" spans="1:10" x14ac:dyDescent="0.25">
      <c r="A3596" s="1" t="s">
        <v>4832</v>
      </c>
      <c r="B3596" s="1">
        <v>22</v>
      </c>
      <c r="C3596" s="1" t="s">
        <v>4719</v>
      </c>
      <c r="D3596" s="1" t="s">
        <v>4720</v>
      </c>
      <c r="E3596" s="1" t="s">
        <v>4833</v>
      </c>
      <c r="F3596" s="1" t="s">
        <v>1737</v>
      </c>
      <c r="G3596" s="5">
        <v>2500</v>
      </c>
      <c r="H3596" s="1">
        <v>2020</v>
      </c>
      <c r="I3596" s="1">
        <v>10</v>
      </c>
      <c r="J3596" s="1" t="s">
        <v>1738</v>
      </c>
    </row>
    <row r="3597" spans="1:10" x14ac:dyDescent="0.25">
      <c r="A3597" s="1" t="s">
        <v>2634</v>
      </c>
      <c r="B3597" s="1">
        <v>22</v>
      </c>
      <c r="C3597" s="1" t="s">
        <v>4719</v>
      </c>
      <c r="D3597" s="1" t="s">
        <v>4720</v>
      </c>
      <c r="E3597" s="1" t="s">
        <v>4834</v>
      </c>
      <c r="F3597" s="1" t="s">
        <v>1737</v>
      </c>
      <c r="G3597" s="5">
        <v>2500</v>
      </c>
      <c r="H3597" s="1">
        <v>2020</v>
      </c>
      <c r="I3597" s="1">
        <v>5</v>
      </c>
      <c r="J3597" s="1" t="s">
        <v>1738</v>
      </c>
    </row>
    <row r="3598" spans="1:10" x14ac:dyDescent="0.25">
      <c r="A3598" s="1" t="s">
        <v>4705</v>
      </c>
      <c r="B3598" s="1">
        <v>22</v>
      </c>
      <c r="C3598" s="1" t="s">
        <v>4719</v>
      </c>
      <c r="D3598" s="1" t="s">
        <v>4720</v>
      </c>
      <c r="E3598" s="1" t="s">
        <v>4704</v>
      </c>
      <c r="F3598" s="1" t="s">
        <v>1737</v>
      </c>
      <c r="G3598" s="5">
        <v>2500</v>
      </c>
      <c r="H3598" s="1">
        <v>2020</v>
      </c>
      <c r="I3598" s="1">
        <v>63</v>
      </c>
      <c r="J3598" s="1" t="s">
        <v>1738</v>
      </c>
    </row>
    <row r="3599" spans="1:10" x14ac:dyDescent="0.25">
      <c r="A3599" s="1" t="s">
        <v>4703</v>
      </c>
      <c r="B3599" s="1">
        <v>22</v>
      </c>
      <c r="C3599" s="1" t="s">
        <v>4719</v>
      </c>
      <c r="D3599" s="1" t="s">
        <v>4720</v>
      </c>
      <c r="E3599" s="1" t="s">
        <v>4702</v>
      </c>
      <c r="F3599" s="1" t="s">
        <v>1737</v>
      </c>
      <c r="G3599" s="5">
        <v>2500</v>
      </c>
      <c r="H3599" s="1">
        <v>2020</v>
      </c>
      <c r="I3599" s="1">
        <v>62</v>
      </c>
      <c r="J3599" s="1" t="s">
        <v>1738</v>
      </c>
    </row>
    <row r="3600" spans="1:10" x14ac:dyDescent="0.25">
      <c r="A3600" s="1" t="s">
        <v>4741</v>
      </c>
      <c r="B3600" s="1">
        <v>22</v>
      </c>
      <c r="C3600" s="1" t="s">
        <v>4719</v>
      </c>
      <c r="D3600" s="1" t="s">
        <v>4720</v>
      </c>
      <c r="E3600" s="1" t="s">
        <v>4835</v>
      </c>
      <c r="F3600" s="1" t="s">
        <v>1737</v>
      </c>
      <c r="G3600" s="5">
        <v>2500</v>
      </c>
      <c r="H3600" s="1">
        <v>2020</v>
      </c>
      <c r="I3600" s="1">
        <v>60</v>
      </c>
      <c r="J3600" s="1" t="s">
        <v>1738</v>
      </c>
    </row>
    <row r="3601" spans="1:10" x14ac:dyDescent="0.25">
      <c r="A3601" s="1" t="s">
        <v>4836</v>
      </c>
      <c r="B3601" s="1">
        <v>22</v>
      </c>
      <c r="C3601" s="1" t="s">
        <v>4719</v>
      </c>
      <c r="D3601" s="1" t="s">
        <v>4720</v>
      </c>
      <c r="E3601" s="1" t="s">
        <v>4837</v>
      </c>
      <c r="F3601" s="1" t="s">
        <v>1737</v>
      </c>
      <c r="G3601" s="5">
        <v>2500</v>
      </c>
      <c r="H3601" s="1">
        <v>2020</v>
      </c>
      <c r="I3601" s="1">
        <v>15</v>
      </c>
      <c r="J3601" s="1" t="s">
        <v>1738</v>
      </c>
    </row>
    <row r="3602" spans="1:10" x14ac:dyDescent="0.25">
      <c r="A3602" s="1" t="s">
        <v>4709</v>
      </c>
      <c r="B3602" s="1">
        <v>22</v>
      </c>
      <c r="C3602" s="1" t="s">
        <v>4719</v>
      </c>
      <c r="D3602" s="1" t="s">
        <v>4720</v>
      </c>
      <c r="E3602" s="1" t="s">
        <v>4708</v>
      </c>
      <c r="F3602" s="1" t="s">
        <v>1737</v>
      </c>
      <c r="G3602" s="5">
        <v>2500</v>
      </c>
      <c r="H3602" s="1">
        <v>2020</v>
      </c>
      <c r="I3602" s="1">
        <v>68</v>
      </c>
      <c r="J3602" s="1" t="s">
        <v>1738</v>
      </c>
    </row>
    <row r="3603" spans="1:10" x14ac:dyDescent="0.25">
      <c r="A3603" s="1" t="s">
        <v>4713</v>
      </c>
      <c r="B3603" s="1">
        <v>22</v>
      </c>
      <c r="C3603" s="1" t="s">
        <v>4719</v>
      </c>
      <c r="D3603" s="1" t="s">
        <v>4720</v>
      </c>
      <c r="E3603" s="1" t="s">
        <v>4712</v>
      </c>
      <c r="F3603" s="1" t="s">
        <v>1737</v>
      </c>
      <c r="G3603" s="5">
        <v>2500</v>
      </c>
      <c r="H3603" s="1">
        <v>2020</v>
      </c>
      <c r="I3603" s="1">
        <v>71</v>
      </c>
      <c r="J3603" s="1" t="s">
        <v>1738</v>
      </c>
    </row>
    <row r="3604" spans="1:10" x14ac:dyDescent="0.25">
      <c r="A3604" s="1" t="s">
        <v>3476</v>
      </c>
      <c r="B3604" s="1">
        <v>22</v>
      </c>
      <c r="C3604" s="1" t="s">
        <v>4719</v>
      </c>
      <c r="D3604" s="1" t="s">
        <v>4720</v>
      </c>
      <c r="E3604" s="1" t="s">
        <v>4838</v>
      </c>
      <c r="F3604" s="1" t="s">
        <v>1737</v>
      </c>
      <c r="G3604" s="5">
        <v>2500</v>
      </c>
      <c r="H3604" s="1">
        <v>2020</v>
      </c>
      <c r="I3604" s="1">
        <v>6</v>
      </c>
      <c r="J3604" s="1" t="s">
        <v>1738</v>
      </c>
    </row>
    <row r="3605" spans="1:10" x14ac:dyDescent="0.25">
      <c r="A3605" s="1" t="s">
        <v>4768</v>
      </c>
      <c r="B3605" s="1">
        <v>22</v>
      </c>
      <c r="C3605" s="1" t="s">
        <v>4719</v>
      </c>
      <c r="D3605" s="1" t="s">
        <v>4720</v>
      </c>
      <c r="E3605" s="1" t="s">
        <v>4839</v>
      </c>
      <c r="F3605" s="1" t="s">
        <v>1739</v>
      </c>
      <c r="G3605" s="5">
        <v>2500</v>
      </c>
      <c r="H3605" s="1">
        <v>2020</v>
      </c>
      <c r="I3605" s="1">
        <v>39</v>
      </c>
      <c r="J3605" s="1" t="s">
        <v>1740</v>
      </c>
    </row>
    <row r="3606" spans="1:10" x14ac:dyDescent="0.25">
      <c r="A3606" s="1" t="s">
        <v>4840</v>
      </c>
      <c r="B3606" s="1">
        <v>22</v>
      </c>
      <c r="C3606" s="1" t="s">
        <v>4719</v>
      </c>
      <c r="D3606" s="1" t="s">
        <v>4720</v>
      </c>
      <c r="E3606" s="1" t="s">
        <v>4841</v>
      </c>
      <c r="F3606" s="1" t="s">
        <v>1737</v>
      </c>
      <c r="G3606" s="5">
        <v>2500</v>
      </c>
      <c r="H3606" s="1">
        <v>2020</v>
      </c>
      <c r="I3606" s="1">
        <v>2</v>
      </c>
      <c r="J3606" s="1" t="s">
        <v>1738</v>
      </c>
    </row>
    <row r="3607" spans="1:10" x14ac:dyDescent="0.25">
      <c r="A3607" s="1" t="s">
        <v>4842</v>
      </c>
      <c r="B3607" s="1">
        <v>22</v>
      </c>
      <c r="C3607" s="1" t="s">
        <v>4719</v>
      </c>
      <c r="D3607" s="1" t="s">
        <v>4720</v>
      </c>
      <c r="E3607" s="1" t="s">
        <v>4843</v>
      </c>
      <c r="F3607" s="1" t="s">
        <v>1739</v>
      </c>
      <c r="G3607" s="5">
        <v>2400</v>
      </c>
      <c r="H3607" s="1">
        <v>2020</v>
      </c>
      <c r="I3607" s="1">
        <v>13</v>
      </c>
      <c r="J3607" s="1" t="s">
        <v>1740</v>
      </c>
    </row>
    <row r="3608" spans="1:10" x14ac:dyDescent="0.25">
      <c r="A3608" s="1" t="s">
        <v>4844</v>
      </c>
      <c r="B3608" s="1">
        <v>22</v>
      </c>
      <c r="C3608" s="1" t="s">
        <v>4719</v>
      </c>
      <c r="D3608" s="1" t="s">
        <v>4720</v>
      </c>
      <c r="E3608" s="1" t="s">
        <v>4845</v>
      </c>
      <c r="F3608" s="1" t="s">
        <v>1737</v>
      </c>
      <c r="G3608" s="5">
        <v>2400</v>
      </c>
      <c r="H3608" s="1">
        <v>2020</v>
      </c>
      <c r="I3608" s="1">
        <v>7</v>
      </c>
      <c r="J3608" s="1" t="s">
        <v>1738</v>
      </c>
    </row>
    <row r="3609" spans="1:10" x14ac:dyDescent="0.25">
      <c r="A3609" s="1" t="s">
        <v>4768</v>
      </c>
      <c r="B3609" s="1">
        <v>22</v>
      </c>
      <c r="C3609" s="1" t="s">
        <v>4719</v>
      </c>
      <c r="D3609" s="1" t="s">
        <v>4720</v>
      </c>
      <c r="E3609" s="1" t="s">
        <v>4846</v>
      </c>
      <c r="F3609" s="1" t="s">
        <v>1737</v>
      </c>
      <c r="G3609" s="5">
        <v>2400</v>
      </c>
      <c r="H3609" s="1">
        <v>2020</v>
      </c>
      <c r="I3609" s="1">
        <v>8</v>
      </c>
      <c r="J3609" s="1" t="s">
        <v>1738</v>
      </c>
    </row>
    <row r="3610" spans="1:10" x14ac:dyDescent="0.25">
      <c r="A3610" s="1" t="s">
        <v>4847</v>
      </c>
      <c r="B3610" s="1">
        <v>22</v>
      </c>
      <c r="C3610" s="1" t="s">
        <v>4719</v>
      </c>
      <c r="D3610" s="1" t="s">
        <v>4720</v>
      </c>
      <c r="E3610" s="1" t="s">
        <v>4848</v>
      </c>
      <c r="F3610" s="1" t="s">
        <v>1739</v>
      </c>
      <c r="G3610" s="5">
        <v>2322</v>
      </c>
      <c r="H3610" s="1">
        <v>2020</v>
      </c>
      <c r="I3610" s="1">
        <v>30</v>
      </c>
      <c r="J3610" s="1" t="s">
        <v>1740</v>
      </c>
    </row>
    <row r="3611" spans="1:10" x14ac:dyDescent="0.25">
      <c r="A3611" s="1" t="s">
        <v>4076</v>
      </c>
      <c r="B3611" s="1">
        <v>22</v>
      </c>
      <c r="C3611" s="1" t="s">
        <v>4719</v>
      </c>
      <c r="D3611" s="1" t="s">
        <v>4720</v>
      </c>
      <c r="E3611" s="1" t="s">
        <v>4849</v>
      </c>
      <c r="F3611" s="1" t="s">
        <v>1739</v>
      </c>
      <c r="G3611" s="5">
        <v>2200</v>
      </c>
      <c r="H3611" s="1">
        <v>2019</v>
      </c>
      <c r="I3611" s="1">
        <v>54</v>
      </c>
      <c r="J3611" s="1" t="s">
        <v>1740</v>
      </c>
    </row>
    <row r="3612" spans="1:10" x14ac:dyDescent="0.25">
      <c r="A3612" s="1" t="s">
        <v>4850</v>
      </c>
      <c r="B3612" s="1">
        <v>22</v>
      </c>
      <c r="C3612" s="1" t="s">
        <v>4719</v>
      </c>
      <c r="D3612" s="1" t="s">
        <v>4720</v>
      </c>
      <c r="E3612" s="1" t="s">
        <v>4851</v>
      </c>
      <c r="F3612" s="1" t="s">
        <v>1739</v>
      </c>
      <c r="G3612" s="5">
        <v>2200</v>
      </c>
      <c r="H3612" s="1">
        <v>2020</v>
      </c>
      <c r="I3612" s="1">
        <v>49</v>
      </c>
      <c r="J3612" s="1" t="s">
        <v>1740</v>
      </c>
    </row>
    <row r="3613" spans="1:10" x14ac:dyDescent="0.25">
      <c r="A3613" s="1" t="s">
        <v>4811</v>
      </c>
      <c r="B3613" s="1">
        <v>22</v>
      </c>
      <c r="C3613" s="1" t="s">
        <v>4719</v>
      </c>
      <c r="D3613" s="1" t="s">
        <v>4720</v>
      </c>
      <c r="E3613" s="1" t="s">
        <v>4852</v>
      </c>
      <c r="F3613" s="1" t="s">
        <v>1739</v>
      </c>
      <c r="G3613" s="5">
        <v>2151.3000000000002</v>
      </c>
      <c r="H3613" s="1">
        <v>2020</v>
      </c>
      <c r="I3613" s="1">
        <v>32</v>
      </c>
      <c r="J3613" s="1" t="s">
        <v>1740</v>
      </c>
    </row>
    <row r="3614" spans="1:10" x14ac:dyDescent="0.25">
      <c r="A3614" s="1" t="s">
        <v>84</v>
      </c>
      <c r="B3614" s="1">
        <v>22</v>
      </c>
      <c r="C3614" s="1" t="s">
        <v>4719</v>
      </c>
      <c r="D3614" s="1" t="s">
        <v>4720</v>
      </c>
      <c r="E3614" s="1" t="s">
        <v>4853</v>
      </c>
      <c r="F3614" s="1" t="s">
        <v>1739</v>
      </c>
      <c r="G3614" s="5">
        <v>2095.8200000000002</v>
      </c>
      <c r="H3614" s="1">
        <v>2020</v>
      </c>
      <c r="I3614" s="1">
        <v>17</v>
      </c>
      <c r="J3614" s="1" t="s">
        <v>1740</v>
      </c>
    </row>
    <row r="3615" spans="1:10" x14ac:dyDescent="0.25">
      <c r="A3615" s="1" t="s">
        <v>4854</v>
      </c>
      <c r="B3615" s="1">
        <v>22</v>
      </c>
      <c r="C3615" s="1" t="s">
        <v>4719</v>
      </c>
      <c r="D3615" s="1" t="s">
        <v>4720</v>
      </c>
      <c r="E3615" s="1" t="s">
        <v>4855</v>
      </c>
      <c r="F3615" s="1" t="s">
        <v>1739</v>
      </c>
      <c r="G3615" s="5">
        <v>2076.08</v>
      </c>
      <c r="H3615" s="1">
        <v>2020</v>
      </c>
      <c r="I3615" s="1">
        <v>60</v>
      </c>
      <c r="J3615" s="1" t="s">
        <v>1740</v>
      </c>
    </row>
    <row r="3616" spans="1:10" x14ac:dyDescent="0.25">
      <c r="A3616" s="1" t="s">
        <v>4711</v>
      </c>
      <c r="B3616" s="1">
        <v>22</v>
      </c>
      <c r="C3616" s="1" t="s">
        <v>4719</v>
      </c>
      <c r="D3616" s="1" t="s">
        <v>4720</v>
      </c>
      <c r="E3616" s="1" t="s">
        <v>4710</v>
      </c>
      <c r="F3616" s="1" t="s">
        <v>1737</v>
      </c>
      <c r="G3616" s="5">
        <v>2000</v>
      </c>
      <c r="H3616" s="1">
        <v>2020</v>
      </c>
      <c r="I3616" s="1">
        <v>70</v>
      </c>
      <c r="J3616" s="1" t="s">
        <v>1738</v>
      </c>
    </row>
    <row r="3617" spans="1:10" x14ac:dyDescent="0.25">
      <c r="A3617" s="1" t="s">
        <v>4778</v>
      </c>
      <c r="B3617" s="1">
        <v>22</v>
      </c>
      <c r="C3617" s="1" t="s">
        <v>4719</v>
      </c>
      <c r="D3617" s="1" t="s">
        <v>4720</v>
      </c>
      <c r="E3617" s="1" t="s">
        <v>4856</v>
      </c>
      <c r="F3617" s="1" t="s">
        <v>1737</v>
      </c>
      <c r="G3617" s="5">
        <v>2000</v>
      </c>
      <c r="H3617" s="1">
        <v>2019</v>
      </c>
      <c r="I3617" s="1">
        <v>28</v>
      </c>
      <c r="J3617" s="1" t="s">
        <v>1738</v>
      </c>
    </row>
    <row r="3618" spans="1:10" x14ac:dyDescent="0.25">
      <c r="A3618" s="1" t="s">
        <v>4780</v>
      </c>
      <c r="B3618" s="1">
        <v>22</v>
      </c>
      <c r="C3618" s="1" t="s">
        <v>4719</v>
      </c>
      <c r="D3618" s="1" t="s">
        <v>4720</v>
      </c>
      <c r="E3618" s="1" t="s">
        <v>4857</v>
      </c>
      <c r="F3618" s="1" t="s">
        <v>1737</v>
      </c>
      <c r="G3618" s="5">
        <v>2000</v>
      </c>
      <c r="H3618" s="1">
        <v>2019</v>
      </c>
      <c r="I3618" s="1">
        <v>27</v>
      </c>
      <c r="J3618" s="1" t="s">
        <v>1738</v>
      </c>
    </row>
    <row r="3619" spans="1:10" x14ac:dyDescent="0.25">
      <c r="A3619" s="1" t="s">
        <v>4764</v>
      </c>
      <c r="B3619" s="1">
        <v>22</v>
      </c>
      <c r="C3619" s="1" t="s">
        <v>4719</v>
      </c>
      <c r="D3619" s="1" t="s">
        <v>4720</v>
      </c>
      <c r="E3619" s="1" t="s">
        <v>4858</v>
      </c>
      <c r="F3619" s="1" t="s">
        <v>1737</v>
      </c>
      <c r="G3619" s="5">
        <v>2000</v>
      </c>
      <c r="H3619" s="1">
        <v>2019</v>
      </c>
      <c r="I3619" s="1">
        <v>29</v>
      </c>
      <c r="J3619" s="1" t="s">
        <v>1738</v>
      </c>
    </row>
    <row r="3620" spans="1:10" x14ac:dyDescent="0.25">
      <c r="A3620" s="1" t="s">
        <v>4859</v>
      </c>
      <c r="B3620" s="1">
        <v>22</v>
      </c>
      <c r="C3620" s="1" t="s">
        <v>4719</v>
      </c>
      <c r="D3620" s="1" t="s">
        <v>4720</v>
      </c>
      <c r="E3620" s="1" t="s">
        <v>4860</v>
      </c>
      <c r="F3620" s="1" t="s">
        <v>1737</v>
      </c>
      <c r="G3620" s="5">
        <v>2000</v>
      </c>
      <c r="H3620" s="1">
        <v>2020</v>
      </c>
      <c r="I3620" s="1">
        <v>19</v>
      </c>
      <c r="J3620" s="1" t="s">
        <v>1738</v>
      </c>
    </row>
    <row r="3621" spans="1:10" x14ac:dyDescent="0.25">
      <c r="A3621" s="1" t="s">
        <v>4861</v>
      </c>
      <c r="B3621" s="1">
        <v>22</v>
      </c>
      <c r="C3621" s="1" t="s">
        <v>4719</v>
      </c>
      <c r="D3621" s="1" t="s">
        <v>4720</v>
      </c>
      <c r="E3621" s="1" t="s">
        <v>4862</v>
      </c>
      <c r="F3621" s="1" t="s">
        <v>1737</v>
      </c>
      <c r="G3621" s="5">
        <v>2000</v>
      </c>
      <c r="H3621" s="1">
        <v>2020</v>
      </c>
      <c r="I3621" s="1">
        <v>94</v>
      </c>
      <c r="J3621" s="1" t="s">
        <v>1738</v>
      </c>
    </row>
    <row r="3622" spans="1:10" x14ac:dyDescent="0.25">
      <c r="A3622" s="1" t="s">
        <v>4768</v>
      </c>
      <c r="B3622" s="1">
        <v>22</v>
      </c>
      <c r="C3622" s="1" t="s">
        <v>4719</v>
      </c>
      <c r="D3622" s="1" t="s">
        <v>4720</v>
      </c>
      <c r="E3622" s="1" t="s">
        <v>4863</v>
      </c>
      <c r="F3622" s="1" t="s">
        <v>1739</v>
      </c>
      <c r="G3622" s="5">
        <v>2000</v>
      </c>
      <c r="H3622" s="1">
        <v>2020</v>
      </c>
      <c r="I3622" s="1">
        <v>55</v>
      </c>
      <c r="J3622" s="1" t="s">
        <v>1740</v>
      </c>
    </row>
    <row r="3623" spans="1:10" x14ac:dyDescent="0.25">
      <c r="A3623" s="1" t="s">
        <v>4864</v>
      </c>
      <c r="B3623" s="1">
        <v>22</v>
      </c>
      <c r="C3623" s="1" t="s">
        <v>4719</v>
      </c>
      <c r="D3623" s="1" t="s">
        <v>4720</v>
      </c>
      <c r="E3623" s="1" t="s">
        <v>4865</v>
      </c>
      <c r="F3623" s="1" t="s">
        <v>1739</v>
      </c>
      <c r="G3623" s="5">
        <v>1918.8</v>
      </c>
      <c r="H3623" s="1">
        <v>2019</v>
      </c>
      <c r="I3623" s="1">
        <v>51</v>
      </c>
      <c r="J3623" s="1" t="s">
        <v>1740</v>
      </c>
    </row>
    <row r="3624" spans="1:10" x14ac:dyDescent="0.25">
      <c r="A3624" s="1" t="s">
        <v>4866</v>
      </c>
      <c r="B3624" s="1">
        <v>22</v>
      </c>
      <c r="C3624" s="1" t="s">
        <v>4719</v>
      </c>
      <c r="D3624" s="1" t="s">
        <v>4720</v>
      </c>
      <c r="E3624" s="1" t="s">
        <v>4867</v>
      </c>
      <c r="F3624" s="1" t="s">
        <v>1739</v>
      </c>
      <c r="G3624" s="5">
        <v>1848.15</v>
      </c>
      <c r="H3624" s="1">
        <v>2020</v>
      </c>
      <c r="I3624" s="1">
        <v>58</v>
      </c>
      <c r="J3624" s="1" t="s">
        <v>1740</v>
      </c>
    </row>
    <row r="3625" spans="1:10" x14ac:dyDescent="0.25">
      <c r="A3625" s="1" t="s">
        <v>44</v>
      </c>
      <c r="B3625" s="1">
        <v>22</v>
      </c>
      <c r="C3625" s="1" t="s">
        <v>4719</v>
      </c>
      <c r="D3625" s="1" t="s">
        <v>4720</v>
      </c>
      <c r="E3625" s="1" t="s">
        <v>4868</v>
      </c>
      <c r="F3625" s="1" t="s">
        <v>1739</v>
      </c>
      <c r="G3625" s="5">
        <v>1701</v>
      </c>
      <c r="H3625" s="1">
        <v>2020</v>
      </c>
      <c r="I3625" s="1">
        <v>21</v>
      </c>
      <c r="J3625" s="1" t="s">
        <v>1740</v>
      </c>
    </row>
    <row r="3626" spans="1:10" x14ac:dyDescent="0.25">
      <c r="A3626" s="1" t="s">
        <v>4774</v>
      </c>
      <c r="B3626" s="1">
        <v>22</v>
      </c>
      <c r="C3626" s="1" t="s">
        <v>4719</v>
      </c>
      <c r="D3626" s="1" t="s">
        <v>4720</v>
      </c>
      <c r="E3626" s="1" t="s">
        <v>4869</v>
      </c>
      <c r="F3626" s="1" t="s">
        <v>1739</v>
      </c>
      <c r="G3626" s="5">
        <v>1700</v>
      </c>
      <c r="H3626" s="1">
        <v>2020</v>
      </c>
      <c r="I3626" s="1">
        <v>34</v>
      </c>
      <c r="J3626" s="1" t="s">
        <v>1740</v>
      </c>
    </row>
    <row r="3627" spans="1:10" x14ac:dyDescent="0.25">
      <c r="A3627" s="1" t="s">
        <v>83</v>
      </c>
      <c r="B3627" s="1">
        <v>22</v>
      </c>
      <c r="C3627" s="1" t="s">
        <v>4719</v>
      </c>
      <c r="D3627" s="1" t="s">
        <v>4720</v>
      </c>
      <c r="E3627" s="1" t="s">
        <v>4870</v>
      </c>
      <c r="F3627" s="1" t="s">
        <v>1739</v>
      </c>
      <c r="G3627" s="5">
        <v>1687.92</v>
      </c>
      <c r="H3627" s="1">
        <v>2020</v>
      </c>
      <c r="I3627" s="1">
        <v>28</v>
      </c>
      <c r="J3627" s="1" t="s">
        <v>1740</v>
      </c>
    </row>
    <row r="3628" spans="1:10" x14ac:dyDescent="0.25">
      <c r="A3628" s="1" t="s">
        <v>4871</v>
      </c>
      <c r="B3628" s="1">
        <v>22</v>
      </c>
      <c r="C3628" s="1" t="s">
        <v>4719</v>
      </c>
      <c r="D3628" s="1" t="s">
        <v>4720</v>
      </c>
      <c r="E3628" s="1" t="s">
        <v>4872</v>
      </c>
      <c r="F3628" s="1" t="s">
        <v>1739</v>
      </c>
      <c r="G3628" s="5">
        <v>1600</v>
      </c>
      <c r="H3628" s="1">
        <v>2020</v>
      </c>
      <c r="I3628" s="1">
        <v>29</v>
      </c>
      <c r="J3628" s="1" t="s">
        <v>1740</v>
      </c>
    </row>
    <row r="3629" spans="1:10" x14ac:dyDescent="0.25">
      <c r="A3629" s="1" t="s">
        <v>4811</v>
      </c>
      <c r="B3629" s="1">
        <v>22</v>
      </c>
      <c r="C3629" s="1" t="s">
        <v>4719</v>
      </c>
      <c r="D3629" s="1" t="s">
        <v>4720</v>
      </c>
      <c r="E3629" s="1" t="s">
        <v>4873</v>
      </c>
      <c r="F3629" s="1" t="s">
        <v>1739</v>
      </c>
      <c r="G3629" s="5">
        <v>1561.16</v>
      </c>
      <c r="H3629" s="1">
        <v>2020</v>
      </c>
      <c r="I3629" s="1">
        <v>41</v>
      </c>
      <c r="J3629" s="1" t="s">
        <v>1740</v>
      </c>
    </row>
    <row r="3630" spans="1:10" x14ac:dyDescent="0.25">
      <c r="A3630" s="1" t="s">
        <v>4874</v>
      </c>
      <c r="B3630" s="1">
        <v>22</v>
      </c>
      <c r="C3630" s="1" t="s">
        <v>4719</v>
      </c>
      <c r="D3630" s="1" t="s">
        <v>4720</v>
      </c>
      <c r="E3630" s="1" t="s">
        <v>4875</v>
      </c>
      <c r="F3630" s="1" t="s">
        <v>1737</v>
      </c>
      <c r="G3630" s="5">
        <v>1500</v>
      </c>
      <c r="H3630" s="1">
        <v>2020</v>
      </c>
      <c r="I3630" s="1">
        <v>92</v>
      </c>
      <c r="J3630" s="1" t="s">
        <v>1738</v>
      </c>
    </row>
    <row r="3631" spans="1:10" x14ac:dyDescent="0.25">
      <c r="A3631" s="1" t="s">
        <v>4876</v>
      </c>
      <c r="B3631" s="1">
        <v>22</v>
      </c>
      <c r="C3631" s="1" t="s">
        <v>4719</v>
      </c>
      <c r="D3631" s="1" t="s">
        <v>4720</v>
      </c>
      <c r="E3631" s="1" t="s">
        <v>4877</v>
      </c>
      <c r="F3631" s="1" t="s">
        <v>1737</v>
      </c>
      <c r="G3631" s="5">
        <v>1500</v>
      </c>
      <c r="H3631" s="1">
        <v>2020</v>
      </c>
      <c r="I3631" s="1">
        <v>86</v>
      </c>
      <c r="J3631" s="1" t="s">
        <v>1738</v>
      </c>
    </row>
    <row r="3632" spans="1:10" x14ac:dyDescent="0.25">
      <c r="A3632" s="1" t="s">
        <v>2683</v>
      </c>
      <c r="B3632" s="1">
        <v>22</v>
      </c>
      <c r="C3632" s="1" t="s">
        <v>4719</v>
      </c>
      <c r="D3632" s="1" t="s">
        <v>4720</v>
      </c>
      <c r="E3632" s="1" t="s">
        <v>4878</v>
      </c>
      <c r="F3632" s="1" t="s">
        <v>1739</v>
      </c>
      <c r="G3632" s="5">
        <v>1500</v>
      </c>
      <c r="H3632" s="1">
        <v>2020</v>
      </c>
      <c r="I3632" s="1">
        <v>83</v>
      </c>
      <c r="J3632" s="1" t="s">
        <v>1740</v>
      </c>
    </row>
    <row r="3633" spans="1:10" x14ac:dyDescent="0.25">
      <c r="A3633" s="1" t="s">
        <v>4879</v>
      </c>
      <c r="B3633" s="1">
        <v>22</v>
      </c>
      <c r="C3633" s="1" t="s">
        <v>4719</v>
      </c>
      <c r="D3633" s="1" t="s">
        <v>4720</v>
      </c>
      <c r="E3633" s="1" t="s">
        <v>4880</v>
      </c>
      <c r="F3633" s="1" t="s">
        <v>1737</v>
      </c>
      <c r="G3633" s="5">
        <v>1500</v>
      </c>
      <c r="H3633" s="1">
        <v>2020</v>
      </c>
      <c r="I3633" s="1">
        <v>37</v>
      </c>
      <c r="J3633" s="1" t="s">
        <v>1738</v>
      </c>
    </row>
    <row r="3634" spans="1:10" x14ac:dyDescent="0.25">
      <c r="A3634" s="1" t="s">
        <v>4842</v>
      </c>
      <c r="B3634" s="1">
        <v>22</v>
      </c>
      <c r="C3634" s="1" t="s">
        <v>4719</v>
      </c>
      <c r="D3634" s="1" t="s">
        <v>4720</v>
      </c>
      <c r="E3634" s="1" t="s">
        <v>4881</v>
      </c>
      <c r="F3634" s="1" t="s">
        <v>1739</v>
      </c>
      <c r="G3634" s="5">
        <v>1500</v>
      </c>
      <c r="H3634" s="1">
        <v>2020</v>
      </c>
      <c r="I3634" s="1">
        <v>46</v>
      </c>
      <c r="J3634" s="1" t="s">
        <v>1740</v>
      </c>
    </row>
    <row r="3635" spans="1:10" x14ac:dyDescent="0.25">
      <c r="A3635" s="1" t="s">
        <v>4882</v>
      </c>
      <c r="B3635" s="1">
        <v>22</v>
      </c>
      <c r="C3635" s="1" t="s">
        <v>4719</v>
      </c>
      <c r="D3635" s="1" t="s">
        <v>4720</v>
      </c>
      <c r="E3635" s="1" t="s">
        <v>4883</v>
      </c>
      <c r="F3635" s="1" t="s">
        <v>1737</v>
      </c>
      <c r="G3635" s="5">
        <v>1500</v>
      </c>
      <c r="H3635" s="1">
        <v>2020</v>
      </c>
      <c r="I3635" s="1">
        <v>81</v>
      </c>
      <c r="J3635" s="1" t="s">
        <v>1738</v>
      </c>
    </row>
    <row r="3636" spans="1:10" x14ac:dyDescent="0.25">
      <c r="A3636" s="1" t="s">
        <v>3476</v>
      </c>
      <c r="B3636" s="1">
        <v>22</v>
      </c>
      <c r="C3636" s="1" t="s">
        <v>4719</v>
      </c>
      <c r="D3636" s="1" t="s">
        <v>4720</v>
      </c>
      <c r="E3636" s="1" t="s">
        <v>4884</v>
      </c>
      <c r="F3636" s="1" t="s">
        <v>1737</v>
      </c>
      <c r="G3636" s="5">
        <v>1500</v>
      </c>
      <c r="H3636" s="1">
        <v>2020</v>
      </c>
      <c r="I3636" s="1">
        <v>3</v>
      </c>
      <c r="J3636" s="1" t="s">
        <v>1738</v>
      </c>
    </row>
    <row r="3637" spans="1:10" x14ac:dyDescent="0.25">
      <c r="A3637" s="1" t="s">
        <v>3476</v>
      </c>
      <c r="B3637" s="1">
        <v>22</v>
      </c>
      <c r="C3637" s="1" t="s">
        <v>4719</v>
      </c>
      <c r="D3637" s="1" t="s">
        <v>4720</v>
      </c>
      <c r="E3637" s="1" t="s">
        <v>4885</v>
      </c>
      <c r="F3637" s="1" t="s">
        <v>1737</v>
      </c>
      <c r="G3637" s="5">
        <v>1500</v>
      </c>
      <c r="H3637" s="1">
        <v>2020</v>
      </c>
      <c r="I3637" s="1">
        <v>4</v>
      </c>
      <c r="J3637" s="1" t="s">
        <v>1738</v>
      </c>
    </row>
    <row r="3638" spans="1:10" x14ac:dyDescent="0.25">
      <c r="A3638" s="1" t="s">
        <v>207</v>
      </c>
      <c r="B3638" s="1">
        <v>22</v>
      </c>
      <c r="C3638" s="1" t="s">
        <v>4719</v>
      </c>
      <c r="D3638" s="1" t="s">
        <v>4720</v>
      </c>
      <c r="E3638" s="1" t="s">
        <v>4886</v>
      </c>
      <c r="F3638" s="1" t="s">
        <v>1739</v>
      </c>
      <c r="G3638" s="5">
        <v>1480</v>
      </c>
      <c r="H3638" s="1">
        <v>2020</v>
      </c>
      <c r="I3638" s="1">
        <v>67</v>
      </c>
      <c r="J3638" s="1" t="s">
        <v>1740</v>
      </c>
    </row>
    <row r="3639" spans="1:10" x14ac:dyDescent="0.25">
      <c r="A3639" s="1" t="s">
        <v>4735</v>
      </c>
      <c r="B3639" s="1">
        <v>22</v>
      </c>
      <c r="C3639" s="1" t="s">
        <v>4719</v>
      </c>
      <c r="D3639" s="1" t="s">
        <v>4720</v>
      </c>
      <c r="E3639" s="1" t="s">
        <v>4887</v>
      </c>
      <c r="F3639" s="1" t="s">
        <v>1739</v>
      </c>
      <c r="G3639" s="5">
        <v>1440</v>
      </c>
      <c r="H3639" s="1">
        <v>2020</v>
      </c>
      <c r="I3639" s="1">
        <v>31</v>
      </c>
      <c r="J3639" s="1" t="s">
        <v>1740</v>
      </c>
    </row>
    <row r="3640" spans="1:10" x14ac:dyDescent="0.25">
      <c r="A3640" s="1" t="s">
        <v>4888</v>
      </c>
      <c r="B3640" s="1">
        <v>22</v>
      </c>
      <c r="C3640" s="1" t="s">
        <v>4719</v>
      </c>
      <c r="D3640" s="1" t="s">
        <v>4720</v>
      </c>
      <c r="E3640" s="1" t="s">
        <v>4889</v>
      </c>
      <c r="F3640" s="1" t="s">
        <v>1739</v>
      </c>
      <c r="G3640" s="5">
        <v>1430</v>
      </c>
      <c r="H3640" s="1">
        <v>2020</v>
      </c>
      <c r="I3640" s="1">
        <v>22</v>
      </c>
      <c r="J3640" s="1" t="s">
        <v>1740</v>
      </c>
    </row>
    <row r="3641" spans="1:10" x14ac:dyDescent="0.25">
      <c r="A3641" s="1" t="s">
        <v>4890</v>
      </c>
      <c r="B3641" s="1">
        <v>22</v>
      </c>
      <c r="C3641" s="1" t="s">
        <v>4719</v>
      </c>
      <c r="D3641" s="1" t="s">
        <v>4720</v>
      </c>
      <c r="E3641" s="1" t="s">
        <v>4891</v>
      </c>
      <c r="F3641" s="1" t="s">
        <v>1739</v>
      </c>
      <c r="G3641" s="5">
        <v>1400</v>
      </c>
      <c r="H3641" s="1">
        <v>2020</v>
      </c>
      <c r="I3641" s="1">
        <v>84</v>
      </c>
      <c r="J3641" s="1" t="s">
        <v>1740</v>
      </c>
    </row>
    <row r="3642" spans="1:10" x14ac:dyDescent="0.25">
      <c r="A3642" s="1" t="s">
        <v>4076</v>
      </c>
      <c r="B3642" s="1">
        <v>22</v>
      </c>
      <c r="C3642" s="1" t="s">
        <v>4719</v>
      </c>
      <c r="D3642" s="1" t="s">
        <v>4720</v>
      </c>
      <c r="E3642" s="1" t="s">
        <v>4892</v>
      </c>
      <c r="F3642" s="1" t="s">
        <v>1739</v>
      </c>
      <c r="G3642" s="5">
        <v>1400</v>
      </c>
      <c r="H3642" s="1">
        <v>2020</v>
      </c>
      <c r="I3642" s="1">
        <v>4</v>
      </c>
      <c r="J3642" s="1" t="s">
        <v>1740</v>
      </c>
    </row>
    <row r="3643" spans="1:10" x14ac:dyDescent="0.25">
      <c r="A3643" s="1" t="s">
        <v>4801</v>
      </c>
      <c r="B3643" s="1">
        <v>22</v>
      </c>
      <c r="C3643" s="1" t="s">
        <v>4719</v>
      </c>
      <c r="D3643" s="1" t="s">
        <v>4720</v>
      </c>
      <c r="E3643" s="1" t="s">
        <v>4893</v>
      </c>
      <c r="F3643" s="1" t="s">
        <v>1739</v>
      </c>
      <c r="G3643" s="5">
        <v>1400</v>
      </c>
      <c r="H3643" s="1">
        <v>2020</v>
      </c>
      <c r="I3643" s="1">
        <v>61</v>
      </c>
      <c r="J3643" s="1" t="s">
        <v>1740</v>
      </c>
    </row>
    <row r="3644" spans="1:10" x14ac:dyDescent="0.25">
      <c r="A3644" s="1" t="s">
        <v>83</v>
      </c>
      <c r="B3644" s="1">
        <v>22</v>
      </c>
      <c r="C3644" s="1" t="s">
        <v>4719</v>
      </c>
      <c r="D3644" s="1" t="s">
        <v>4720</v>
      </c>
      <c r="E3644" s="1" t="s">
        <v>4894</v>
      </c>
      <c r="F3644" s="1" t="s">
        <v>1739</v>
      </c>
      <c r="G3644" s="5">
        <v>1388</v>
      </c>
      <c r="H3644" s="1">
        <v>2020</v>
      </c>
      <c r="I3644" s="1">
        <v>42</v>
      </c>
      <c r="J3644" s="1" t="s">
        <v>1740</v>
      </c>
    </row>
    <row r="3645" spans="1:10" x14ac:dyDescent="0.25">
      <c r="A3645" s="1" t="s">
        <v>4895</v>
      </c>
      <c r="B3645" s="1">
        <v>22</v>
      </c>
      <c r="C3645" s="1" t="s">
        <v>4719</v>
      </c>
      <c r="D3645" s="1" t="s">
        <v>4720</v>
      </c>
      <c r="E3645" s="1" t="s">
        <v>4896</v>
      </c>
      <c r="F3645" s="1" t="s">
        <v>1737</v>
      </c>
      <c r="G3645" s="5">
        <v>1200</v>
      </c>
      <c r="H3645" s="1">
        <v>2020</v>
      </c>
      <c r="I3645" s="1">
        <v>84</v>
      </c>
      <c r="J3645" s="1" t="s">
        <v>1738</v>
      </c>
    </row>
    <row r="3646" spans="1:10" x14ac:dyDescent="0.25">
      <c r="A3646" s="1" t="s">
        <v>4897</v>
      </c>
      <c r="B3646" s="1">
        <v>22</v>
      </c>
      <c r="C3646" s="1" t="s">
        <v>4719</v>
      </c>
      <c r="D3646" s="1" t="s">
        <v>4720</v>
      </c>
      <c r="E3646" s="1" t="s">
        <v>4898</v>
      </c>
      <c r="F3646" s="1" t="s">
        <v>1737</v>
      </c>
      <c r="G3646" s="5">
        <v>1200</v>
      </c>
      <c r="H3646" s="1">
        <v>2020</v>
      </c>
      <c r="I3646" s="1">
        <v>74</v>
      </c>
      <c r="J3646" s="1" t="s">
        <v>1738</v>
      </c>
    </row>
    <row r="3647" spans="1:10" x14ac:dyDescent="0.25">
      <c r="A3647" s="1" t="s">
        <v>4076</v>
      </c>
      <c r="B3647" s="1">
        <v>22</v>
      </c>
      <c r="C3647" s="1" t="s">
        <v>4719</v>
      </c>
      <c r="D3647" s="1" t="s">
        <v>4720</v>
      </c>
      <c r="E3647" s="1" t="s">
        <v>4899</v>
      </c>
      <c r="F3647" s="1" t="s">
        <v>1739</v>
      </c>
      <c r="G3647" s="5">
        <v>1200</v>
      </c>
      <c r="H3647" s="1">
        <v>2020</v>
      </c>
      <c r="I3647" s="1">
        <v>7</v>
      </c>
      <c r="J3647" s="1" t="s">
        <v>1740</v>
      </c>
    </row>
    <row r="3648" spans="1:10" x14ac:dyDescent="0.25">
      <c r="A3648" s="1" t="s">
        <v>83</v>
      </c>
      <c r="B3648" s="1">
        <v>22</v>
      </c>
      <c r="C3648" s="1" t="s">
        <v>4719</v>
      </c>
      <c r="D3648" s="1" t="s">
        <v>4720</v>
      </c>
      <c r="E3648" s="1" t="s">
        <v>4900</v>
      </c>
      <c r="F3648" s="1" t="s">
        <v>1739</v>
      </c>
      <c r="G3648" s="5">
        <v>1095</v>
      </c>
      <c r="H3648" s="1">
        <v>2019</v>
      </c>
      <c r="I3648" s="1">
        <v>56</v>
      </c>
      <c r="J3648" s="1" t="s">
        <v>1740</v>
      </c>
    </row>
    <row r="3649" spans="1:10" x14ac:dyDescent="0.25">
      <c r="A3649" s="1" t="s">
        <v>83</v>
      </c>
      <c r="B3649" s="1">
        <v>22</v>
      </c>
      <c r="C3649" s="1" t="s">
        <v>4719</v>
      </c>
      <c r="D3649" s="1" t="s">
        <v>4720</v>
      </c>
      <c r="E3649" s="1" t="s">
        <v>4901</v>
      </c>
      <c r="F3649" s="1" t="s">
        <v>1739</v>
      </c>
      <c r="G3649" s="5">
        <v>1008.58</v>
      </c>
      <c r="H3649" s="1">
        <v>2020</v>
      </c>
      <c r="I3649" s="1">
        <v>50</v>
      </c>
      <c r="J3649" s="1" t="s">
        <v>1740</v>
      </c>
    </row>
    <row r="3650" spans="1:10" x14ac:dyDescent="0.25">
      <c r="A3650" s="1" t="s">
        <v>4902</v>
      </c>
      <c r="B3650" s="1">
        <v>22</v>
      </c>
      <c r="C3650" s="1" t="s">
        <v>4719</v>
      </c>
      <c r="D3650" s="1" t="s">
        <v>4720</v>
      </c>
      <c r="E3650" s="1" t="s">
        <v>4903</v>
      </c>
      <c r="F3650" s="1" t="s">
        <v>1737</v>
      </c>
      <c r="G3650" s="5">
        <v>1000</v>
      </c>
      <c r="H3650" s="1">
        <v>2020</v>
      </c>
      <c r="I3650" s="1">
        <v>52</v>
      </c>
      <c r="J3650" s="1" t="s">
        <v>1738</v>
      </c>
    </row>
    <row r="3651" spans="1:10" x14ac:dyDescent="0.25">
      <c r="A3651" s="1" t="s">
        <v>4895</v>
      </c>
      <c r="B3651" s="1">
        <v>22</v>
      </c>
      <c r="C3651" s="1" t="s">
        <v>4719</v>
      </c>
      <c r="D3651" s="1" t="s">
        <v>4720</v>
      </c>
      <c r="E3651" s="1" t="s">
        <v>4904</v>
      </c>
      <c r="F3651" s="1" t="s">
        <v>1737</v>
      </c>
      <c r="G3651" s="5">
        <v>1000</v>
      </c>
      <c r="H3651" s="1">
        <v>2020</v>
      </c>
      <c r="I3651" s="1">
        <v>51</v>
      </c>
      <c r="J3651" s="1" t="s">
        <v>1738</v>
      </c>
    </row>
    <row r="3652" spans="1:10" x14ac:dyDescent="0.25">
      <c r="A3652" s="1" t="s">
        <v>4772</v>
      </c>
      <c r="B3652" s="1">
        <v>22</v>
      </c>
      <c r="C3652" s="1" t="s">
        <v>4719</v>
      </c>
      <c r="D3652" s="1" t="s">
        <v>4720</v>
      </c>
      <c r="E3652" s="1" t="s">
        <v>4905</v>
      </c>
      <c r="F3652" s="1" t="s">
        <v>1737</v>
      </c>
      <c r="G3652" s="5">
        <v>1000</v>
      </c>
      <c r="H3652" s="1">
        <v>2020</v>
      </c>
      <c r="I3652" s="1">
        <v>65</v>
      </c>
      <c r="J3652" s="1" t="s">
        <v>1738</v>
      </c>
    </row>
    <row r="3653" spans="1:10" x14ac:dyDescent="0.25">
      <c r="A3653" s="1" t="s">
        <v>4737</v>
      </c>
      <c r="B3653" s="1">
        <v>22</v>
      </c>
      <c r="C3653" s="1" t="s">
        <v>4719</v>
      </c>
      <c r="D3653" s="1" t="s">
        <v>4720</v>
      </c>
      <c r="E3653" s="1" t="s">
        <v>4906</v>
      </c>
      <c r="F3653" s="1" t="s">
        <v>1737</v>
      </c>
      <c r="G3653" s="5">
        <v>1000</v>
      </c>
      <c r="H3653" s="1">
        <v>2020</v>
      </c>
      <c r="I3653" s="1">
        <v>9</v>
      </c>
      <c r="J3653" s="1" t="s">
        <v>1738</v>
      </c>
    </row>
    <row r="3654" spans="1:10" x14ac:dyDescent="0.25">
      <c r="A3654" s="1" t="s">
        <v>4907</v>
      </c>
      <c r="B3654" s="1">
        <v>22</v>
      </c>
      <c r="C3654" s="1" t="s">
        <v>4719</v>
      </c>
      <c r="D3654" s="1" t="s">
        <v>4720</v>
      </c>
      <c r="E3654" s="1" t="s">
        <v>4908</v>
      </c>
      <c r="F3654" s="1" t="s">
        <v>1737</v>
      </c>
      <c r="G3654" s="5">
        <v>1000</v>
      </c>
      <c r="H3654" s="1">
        <v>2020</v>
      </c>
      <c r="I3654" s="1">
        <v>57</v>
      </c>
      <c r="J3654" s="1" t="s">
        <v>1738</v>
      </c>
    </row>
    <row r="3655" spans="1:10" x14ac:dyDescent="0.25">
      <c r="A3655" s="1" t="s">
        <v>4909</v>
      </c>
      <c r="B3655" s="1">
        <v>22</v>
      </c>
      <c r="C3655" s="1" t="s">
        <v>4719</v>
      </c>
      <c r="D3655" s="1" t="s">
        <v>4720</v>
      </c>
      <c r="E3655" s="1" t="s">
        <v>4910</v>
      </c>
      <c r="F3655" s="1" t="s">
        <v>1737</v>
      </c>
      <c r="G3655" s="5">
        <v>1000</v>
      </c>
      <c r="H3655" s="1">
        <v>2020</v>
      </c>
      <c r="I3655" s="1">
        <v>64</v>
      </c>
      <c r="J3655" s="1" t="s">
        <v>1738</v>
      </c>
    </row>
    <row r="3656" spans="1:10" x14ac:dyDescent="0.25">
      <c r="A3656" s="1" t="s">
        <v>4911</v>
      </c>
      <c r="B3656" s="1">
        <v>22</v>
      </c>
      <c r="C3656" s="1" t="s">
        <v>4719</v>
      </c>
      <c r="D3656" s="1" t="s">
        <v>4720</v>
      </c>
      <c r="E3656" s="1" t="s">
        <v>4912</v>
      </c>
      <c r="F3656" s="1" t="s">
        <v>1737</v>
      </c>
      <c r="G3656" s="5">
        <v>1000</v>
      </c>
      <c r="H3656" s="1">
        <v>2020</v>
      </c>
      <c r="I3656" s="1">
        <v>96</v>
      </c>
      <c r="J3656" s="1" t="s">
        <v>1738</v>
      </c>
    </row>
    <row r="3657" spans="1:10" x14ac:dyDescent="0.25">
      <c r="A3657" s="1" t="s">
        <v>3568</v>
      </c>
      <c r="B3657" s="1">
        <v>22</v>
      </c>
      <c r="C3657" s="1" t="s">
        <v>4719</v>
      </c>
      <c r="D3657" s="1" t="s">
        <v>4720</v>
      </c>
      <c r="E3657" s="1" t="s">
        <v>4913</v>
      </c>
      <c r="F3657" s="1" t="s">
        <v>1737</v>
      </c>
      <c r="G3657" s="5">
        <v>1000</v>
      </c>
      <c r="H3657" s="1">
        <v>2020</v>
      </c>
      <c r="I3657" s="1">
        <v>93</v>
      </c>
      <c r="J3657" s="1" t="s">
        <v>1738</v>
      </c>
    </row>
    <row r="3658" spans="1:10" x14ac:dyDescent="0.25">
      <c r="A3658" s="1" t="s">
        <v>4914</v>
      </c>
      <c r="B3658" s="1">
        <v>22</v>
      </c>
      <c r="C3658" s="1" t="s">
        <v>4719</v>
      </c>
      <c r="D3658" s="1" t="s">
        <v>4720</v>
      </c>
      <c r="E3658" s="1" t="s">
        <v>4915</v>
      </c>
      <c r="F3658" s="1" t="s">
        <v>1737</v>
      </c>
      <c r="G3658" s="5">
        <v>1000</v>
      </c>
      <c r="H3658" s="1">
        <v>2020</v>
      </c>
      <c r="I3658" s="1">
        <v>95</v>
      </c>
      <c r="J3658" s="1" t="s">
        <v>1738</v>
      </c>
    </row>
    <row r="3659" spans="1:10" x14ac:dyDescent="0.25">
      <c r="A3659" s="1" t="s">
        <v>4916</v>
      </c>
      <c r="B3659" s="1">
        <v>22</v>
      </c>
      <c r="C3659" s="1" t="s">
        <v>4719</v>
      </c>
      <c r="D3659" s="1" t="s">
        <v>4720</v>
      </c>
      <c r="E3659" s="1" t="s">
        <v>4917</v>
      </c>
      <c r="F3659" s="1" t="s">
        <v>1737</v>
      </c>
      <c r="G3659" s="5">
        <v>1000</v>
      </c>
      <c r="H3659" s="1">
        <v>2020</v>
      </c>
      <c r="I3659" s="1">
        <v>54</v>
      </c>
      <c r="J3659" s="1" t="s">
        <v>1738</v>
      </c>
    </row>
    <row r="3660" spans="1:10" x14ac:dyDescent="0.25">
      <c r="A3660" s="1" t="s">
        <v>4918</v>
      </c>
      <c r="B3660" s="1">
        <v>22</v>
      </c>
      <c r="C3660" s="1" t="s">
        <v>4719</v>
      </c>
      <c r="D3660" s="1" t="s">
        <v>4720</v>
      </c>
      <c r="E3660" s="1" t="s">
        <v>4919</v>
      </c>
      <c r="F3660" s="1" t="s">
        <v>1737</v>
      </c>
      <c r="G3660" s="5">
        <v>1000</v>
      </c>
      <c r="H3660" s="1">
        <v>2020</v>
      </c>
      <c r="I3660" s="1">
        <v>69</v>
      </c>
      <c r="J3660" s="1" t="s">
        <v>1738</v>
      </c>
    </row>
    <row r="3661" spans="1:10" x14ac:dyDescent="0.25">
      <c r="A3661" s="1" t="s">
        <v>4701</v>
      </c>
      <c r="B3661" s="1">
        <v>22</v>
      </c>
      <c r="C3661" s="1" t="s">
        <v>4719</v>
      </c>
      <c r="D3661" s="1" t="s">
        <v>4720</v>
      </c>
      <c r="E3661" s="1" t="s">
        <v>4700</v>
      </c>
      <c r="F3661" s="1" t="s">
        <v>1737</v>
      </c>
      <c r="G3661" s="5">
        <v>1000</v>
      </c>
      <c r="H3661" s="1">
        <v>2020</v>
      </c>
      <c r="I3661" s="1">
        <v>59</v>
      </c>
      <c r="J3661" s="1" t="s">
        <v>1738</v>
      </c>
    </row>
    <row r="3662" spans="1:10" x14ac:dyDescent="0.25">
      <c r="A3662" s="1" t="s">
        <v>4920</v>
      </c>
      <c r="B3662" s="1">
        <v>22</v>
      </c>
      <c r="C3662" s="1" t="s">
        <v>4719</v>
      </c>
      <c r="D3662" s="1" t="s">
        <v>4720</v>
      </c>
      <c r="E3662" s="1" t="s">
        <v>4921</v>
      </c>
      <c r="F3662" s="1" t="s">
        <v>1737</v>
      </c>
      <c r="G3662" s="5">
        <v>1000</v>
      </c>
      <c r="H3662" s="1">
        <v>2020</v>
      </c>
      <c r="I3662" s="1">
        <v>82</v>
      </c>
      <c r="J3662" s="1" t="s">
        <v>1738</v>
      </c>
    </row>
    <row r="3663" spans="1:10" x14ac:dyDescent="0.25">
      <c r="A3663" s="1" t="s">
        <v>4922</v>
      </c>
      <c r="B3663" s="1">
        <v>22</v>
      </c>
      <c r="C3663" s="1" t="s">
        <v>4719</v>
      </c>
      <c r="D3663" s="1" t="s">
        <v>4720</v>
      </c>
      <c r="E3663" s="1" t="s">
        <v>4923</v>
      </c>
      <c r="F3663" s="1" t="s">
        <v>1739</v>
      </c>
      <c r="G3663" s="5">
        <v>1000</v>
      </c>
      <c r="H3663" s="1">
        <v>2020</v>
      </c>
      <c r="I3663" s="1">
        <v>65</v>
      </c>
      <c r="J3663" s="1" t="s">
        <v>1740</v>
      </c>
    </row>
    <row r="3664" spans="1:10" x14ac:dyDescent="0.25">
      <c r="A3664" s="1" t="s">
        <v>4699</v>
      </c>
      <c r="B3664" s="1">
        <v>22</v>
      </c>
      <c r="C3664" s="1" t="s">
        <v>4719</v>
      </c>
      <c r="D3664" s="1" t="s">
        <v>4720</v>
      </c>
      <c r="E3664" s="1" t="s">
        <v>4698</v>
      </c>
      <c r="F3664" s="1" t="s">
        <v>1737</v>
      </c>
      <c r="G3664" s="5">
        <v>1000</v>
      </c>
      <c r="H3664" s="1">
        <v>2020</v>
      </c>
      <c r="I3664" s="1">
        <v>55</v>
      </c>
      <c r="J3664" s="1" t="s">
        <v>1738</v>
      </c>
    </row>
    <row r="3665" spans="1:10" x14ac:dyDescent="0.25">
      <c r="A3665" s="1" t="s">
        <v>40</v>
      </c>
      <c r="B3665" s="1">
        <v>22</v>
      </c>
      <c r="C3665" s="1" t="s">
        <v>4719</v>
      </c>
      <c r="D3665" s="1" t="s">
        <v>4720</v>
      </c>
      <c r="E3665" s="1" t="s">
        <v>4924</v>
      </c>
      <c r="F3665" s="1" t="s">
        <v>1739</v>
      </c>
      <c r="G3665" s="5">
        <v>950</v>
      </c>
      <c r="H3665" s="1">
        <v>2020</v>
      </c>
      <c r="I3665" s="1">
        <v>10</v>
      </c>
      <c r="J3665" s="1" t="s">
        <v>1740</v>
      </c>
    </row>
    <row r="3666" spans="1:10" x14ac:dyDescent="0.25">
      <c r="A3666" s="1" t="s">
        <v>31</v>
      </c>
      <c r="B3666" s="1">
        <v>22</v>
      </c>
      <c r="C3666" s="1" t="s">
        <v>4719</v>
      </c>
      <c r="D3666" s="1" t="s">
        <v>4720</v>
      </c>
      <c r="E3666" s="1" t="s">
        <v>4925</v>
      </c>
      <c r="F3666" s="1" t="s">
        <v>1739</v>
      </c>
      <c r="G3666" s="5">
        <v>921</v>
      </c>
      <c r="H3666" s="1">
        <v>2020</v>
      </c>
      <c r="I3666" s="1">
        <v>15</v>
      </c>
      <c r="J3666" s="1" t="s">
        <v>1740</v>
      </c>
    </row>
    <row r="3667" spans="1:10" x14ac:dyDescent="0.25">
      <c r="A3667" s="1" t="s">
        <v>4697</v>
      </c>
      <c r="B3667" s="1">
        <v>22</v>
      </c>
      <c r="C3667" s="1" t="s">
        <v>4719</v>
      </c>
      <c r="D3667" s="1" t="s">
        <v>4720</v>
      </c>
      <c r="E3667" s="1" t="s">
        <v>4696</v>
      </c>
      <c r="F3667" s="1" t="s">
        <v>1739</v>
      </c>
      <c r="G3667" s="5">
        <v>900</v>
      </c>
      <c r="H3667" s="1">
        <v>2020</v>
      </c>
      <c r="I3667" s="1">
        <v>70</v>
      </c>
      <c r="J3667" s="1" t="s">
        <v>1740</v>
      </c>
    </row>
    <row r="3668" spans="1:10" x14ac:dyDescent="0.25">
      <c r="A3668" s="1" t="s">
        <v>4735</v>
      </c>
      <c r="B3668" s="1">
        <v>22</v>
      </c>
      <c r="C3668" s="1" t="s">
        <v>4719</v>
      </c>
      <c r="D3668" s="1" t="s">
        <v>4720</v>
      </c>
      <c r="E3668" s="1" t="s">
        <v>4926</v>
      </c>
      <c r="F3668" s="1" t="s">
        <v>1739</v>
      </c>
      <c r="G3668" s="5">
        <v>900</v>
      </c>
      <c r="H3668" s="1">
        <v>2020</v>
      </c>
      <c r="I3668" s="1">
        <v>14</v>
      </c>
      <c r="J3668" s="1" t="s">
        <v>1740</v>
      </c>
    </row>
    <row r="3669" spans="1:10" x14ac:dyDescent="0.25">
      <c r="A3669" s="1" t="s">
        <v>83</v>
      </c>
      <c r="B3669" s="1">
        <v>22</v>
      </c>
      <c r="C3669" s="1" t="s">
        <v>4719</v>
      </c>
      <c r="D3669" s="1" t="s">
        <v>4720</v>
      </c>
      <c r="E3669" s="1" t="s">
        <v>4927</v>
      </c>
      <c r="F3669" s="1" t="s">
        <v>1739</v>
      </c>
      <c r="G3669" s="5">
        <v>884.48</v>
      </c>
      <c r="H3669" s="1">
        <v>2020</v>
      </c>
      <c r="I3669" s="1">
        <v>51</v>
      </c>
      <c r="J3669" s="1" t="s">
        <v>1740</v>
      </c>
    </row>
    <row r="3670" spans="1:10" x14ac:dyDescent="0.25">
      <c r="A3670" s="1" t="s">
        <v>4724</v>
      </c>
      <c r="B3670" s="1">
        <v>22</v>
      </c>
      <c r="C3670" s="1" t="s">
        <v>4719</v>
      </c>
      <c r="D3670" s="1" t="s">
        <v>4720</v>
      </c>
      <c r="E3670" s="1" t="s">
        <v>4928</v>
      </c>
      <c r="F3670" s="1" t="s">
        <v>1739</v>
      </c>
      <c r="G3670" s="5">
        <v>800</v>
      </c>
      <c r="H3670" s="1">
        <v>2020</v>
      </c>
      <c r="I3670" s="1">
        <v>12</v>
      </c>
      <c r="J3670" s="1" t="s">
        <v>1740</v>
      </c>
    </row>
    <row r="3671" spans="1:10" x14ac:dyDescent="0.25">
      <c r="A3671" s="1" t="s">
        <v>178</v>
      </c>
      <c r="B3671" s="1">
        <v>22</v>
      </c>
      <c r="C3671" s="1" t="s">
        <v>4719</v>
      </c>
      <c r="D3671" s="1" t="s">
        <v>4720</v>
      </c>
      <c r="E3671" s="1" t="s">
        <v>4929</v>
      </c>
      <c r="F3671" s="1" t="s">
        <v>1739</v>
      </c>
      <c r="G3671" s="5">
        <v>775.42</v>
      </c>
      <c r="H3671" s="1">
        <v>2020</v>
      </c>
      <c r="I3671" s="1">
        <v>20</v>
      </c>
      <c r="J3671" s="1" t="s">
        <v>1740</v>
      </c>
    </row>
    <row r="3672" spans="1:10" x14ac:dyDescent="0.25">
      <c r="A3672" s="1" t="s">
        <v>4695</v>
      </c>
      <c r="B3672" s="1">
        <v>22</v>
      </c>
      <c r="C3672" s="1" t="s">
        <v>4719</v>
      </c>
      <c r="D3672" s="1" t="s">
        <v>4720</v>
      </c>
      <c r="E3672" s="1" t="s">
        <v>4694</v>
      </c>
      <c r="F3672" s="1" t="s">
        <v>1739</v>
      </c>
      <c r="G3672" s="5">
        <v>775</v>
      </c>
      <c r="H3672" s="1">
        <v>2020</v>
      </c>
      <c r="I3672" s="1">
        <v>8</v>
      </c>
      <c r="J3672" s="1" t="s">
        <v>1740</v>
      </c>
    </row>
    <row r="3673" spans="1:10" x14ac:dyDescent="0.25">
      <c r="A3673" s="1" t="s">
        <v>4789</v>
      </c>
      <c r="B3673" s="1">
        <v>22</v>
      </c>
      <c r="C3673" s="1" t="s">
        <v>4719</v>
      </c>
      <c r="D3673" s="1" t="s">
        <v>4720</v>
      </c>
      <c r="E3673" s="1" t="s">
        <v>4930</v>
      </c>
      <c r="F3673" s="1" t="s">
        <v>1739</v>
      </c>
      <c r="G3673" s="5">
        <v>700</v>
      </c>
      <c r="H3673" s="1">
        <v>2020</v>
      </c>
      <c r="I3673" s="1">
        <v>81</v>
      </c>
      <c r="J3673" s="1" t="s">
        <v>1740</v>
      </c>
    </row>
    <row r="3674" spans="1:10" x14ac:dyDescent="0.25">
      <c r="A3674" s="1" t="s">
        <v>4931</v>
      </c>
      <c r="B3674" s="1">
        <v>22</v>
      </c>
      <c r="C3674" s="1" t="s">
        <v>4719</v>
      </c>
      <c r="D3674" s="1" t="s">
        <v>4720</v>
      </c>
      <c r="E3674" s="1" t="s">
        <v>4932</v>
      </c>
      <c r="F3674" s="1" t="s">
        <v>1737</v>
      </c>
      <c r="G3674" s="5">
        <v>700</v>
      </c>
      <c r="H3674" s="1">
        <v>2020</v>
      </c>
      <c r="I3674" s="1">
        <v>13</v>
      </c>
      <c r="J3674" s="1" t="s">
        <v>1738</v>
      </c>
    </row>
    <row r="3675" spans="1:10" x14ac:dyDescent="0.25">
      <c r="A3675" s="1" t="s">
        <v>83</v>
      </c>
      <c r="B3675" s="1">
        <v>22</v>
      </c>
      <c r="C3675" s="1" t="s">
        <v>4719</v>
      </c>
      <c r="D3675" s="1" t="s">
        <v>4720</v>
      </c>
      <c r="E3675" s="1" t="s">
        <v>4933</v>
      </c>
      <c r="F3675" s="1" t="s">
        <v>1739</v>
      </c>
      <c r="G3675" s="5">
        <v>678</v>
      </c>
      <c r="H3675" s="1">
        <v>2020</v>
      </c>
      <c r="I3675" s="1">
        <v>57</v>
      </c>
      <c r="J3675" s="1" t="s">
        <v>1740</v>
      </c>
    </row>
    <row r="3676" spans="1:10" x14ac:dyDescent="0.25">
      <c r="A3676" s="1" t="s">
        <v>83</v>
      </c>
      <c r="B3676" s="1">
        <v>22</v>
      </c>
      <c r="C3676" s="1" t="s">
        <v>4719</v>
      </c>
      <c r="D3676" s="1" t="s">
        <v>4720</v>
      </c>
      <c r="E3676" s="1" t="s">
        <v>4934</v>
      </c>
      <c r="F3676" s="1" t="s">
        <v>1739</v>
      </c>
      <c r="G3676" s="5">
        <v>667.47</v>
      </c>
      <c r="H3676" s="1">
        <v>2020</v>
      </c>
      <c r="I3676" s="1">
        <v>64</v>
      </c>
      <c r="J3676" s="1" t="s">
        <v>1740</v>
      </c>
    </row>
    <row r="3677" spans="1:10" x14ac:dyDescent="0.25">
      <c r="A3677" s="1" t="s">
        <v>20</v>
      </c>
      <c r="B3677" s="1">
        <v>22</v>
      </c>
      <c r="C3677" s="1" t="s">
        <v>4719</v>
      </c>
      <c r="D3677" s="1" t="s">
        <v>4720</v>
      </c>
      <c r="E3677" s="1" t="s">
        <v>4935</v>
      </c>
      <c r="F3677" s="1" t="s">
        <v>1739</v>
      </c>
      <c r="G3677" s="5">
        <v>600</v>
      </c>
      <c r="H3677" s="1">
        <v>2020</v>
      </c>
      <c r="I3677" s="1">
        <v>27</v>
      </c>
      <c r="J3677" s="1" t="s">
        <v>1740</v>
      </c>
    </row>
    <row r="3678" spans="1:10" x14ac:dyDescent="0.25">
      <c r="A3678" s="1" t="s">
        <v>4707</v>
      </c>
      <c r="B3678" s="1">
        <v>22</v>
      </c>
      <c r="C3678" s="1" t="s">
        <v>4719</v>
      </c>
      <c r="D3678" s="1" t="s">
        <v>4720</v>
      </c>
      <c r="E3678" s="1" t="s">
        <v>4706</v>
      </c>
      <c r="F3678" s="1" t="s">
        <v>1737</v>
      </c>
      <c r="G3678" s="5">
        <v>500</v>
      </c>
      <c r="H3678" s="1">
        <v>2020</v>
      </c>
      <c r="I3678" s="1">
        <v>67</v>
      </c>
      <c r="J3678" s="1" t="s">
        <v>1738</v>
      </c>
    </row>
    <row r="3679" spans="1:10" x14ac:dyDescent="0.25">
      <c r="A3679" s="1" t="s">
        <v>4937</v>
      </c>
      <c r="B3679" s="1">
        <v>1</v>
      </c>
      <c r="C3679" s="1" t="s">
        <v>5564</v>
      </c>
      <c r="D3679" s="1" t="s">
        <v>5565</v>
      </c>
      <c r="E3679" s="1" t="s">
        <v>4936</v>
      </c>
      <c r="F3679" s="1" t="s">
        <v>5566</v>
      </c>
      <c r="G3679" s="5">
        <v>23663164.309999999</v>
      </c>
      <c r="H3679" s="1">
        <v>2018</v>
      </c>
      <c r="I3679" s="1">
        <v>10</v>
      </c>
      <c r="J3679" s="1" t="s">
        <v>5567</v>
      </c>
    </row>
    <row r="3680" spans="1:10" x14ac:dyDescent="0.25">
      <c r="A3680" s="1" t="s">
        <v>4939</v>
      </c>
      <c r="B3680" s="1">
        <v>1</v>
      </c>
      <c r="C3680" s="1" t="s">
        <v>5564</v>
      </c>
      <c r="D3680" s="1" t="s">
        <v>5565</v>
      </c>
      <c r="E3680" s="1" t="s">
        <v>4938</v>
      </c>
      <c r="F3680" s="1" t="s">
        <v>5568</v>
      </c>
      <c r="G3680" s="5">
        <v>4819476.4400000004</v>
      </c>
      <c r="H3680" s="1">
        <v>2015</v>
      </c>
      <c r="I3680" s="1">
        <v>26</v>
      </c>
      <c r="J3680" s="1" t="s">
        <v>5569</v>
      </c>
    </row>
    <row r="3681" spans="1:10" x14ac:dyDescent="0.25">
      <c r="A3681" s="1" t="s">
        <v>4941</v>
      </c>
      <c r="B3681" s="1">
        <v>1</v>
      </c>
      <c r="C3681" s="1" t="s">
        <v>5564</v>
      </c>
      <c r="D3681" s="1" t="s">
        <v>5565</v>
      </c>
      <c r="E3681" s="1" t="s">
        <v>4940</v>
      </c>
      <c r="F3681" s="1" t="s">
        <v>5566</v>
      </c>
      <c r="G3681" s="5">
        <v>4777227.93</v>
      </c>
      <c r="H3681" s="1">
        <v>2019</v>
      </c>
      <c r="I3681" s="1">
        <v>2</v>
      </c>
      <c r="J3681" s="1" t="s">
        <v>5567</v>
      </c>
    </row>
    <row r="3682" spans="1:10" x14ac:dyDescent="0.25">
      <c r="A3682" s="1" t="s">
        <v>4941</v>
      </c>
      <c r="B3682" s="1">
        <v>1</v>
      </c>
      <c r="C3682" s="1" t="s">
        <v>5564</v>
      </c>
      <c r="D3682" s="1" t="s">
        <v>5565</v>
      </c>
      <c r="E3682" s="1" t="s">
        <v>4942</v>
      </c>
      <c r="F3682" s="1" t="s">
        <v>5566</v>
      </c>
      <c r="G3682" s="5">
        <v>2488088.5499999998</v>
      </c>
      <c r="H3682" s="1">
        <v>2019</v>
      </c>
      <c r="I3682" s="1">
        <v>6</v>
      </c>
      <c r="J3682" s="1" t="s">
        <v>5567</v>
      </c>
    </row>
    <row r="3683" spans="1:10" x14ac:dyDescent="0.25">
      <c r="A3683" s="1" t="s">
        <v>4944</v>
      </c>
      <c r="B3683" s="1">
        <v>1</v>
      </c>
      <c r="C3683" s="1" t="s">
        <v>5564</v>
      </c>
      <c r="D3683" s="1" t="s">
        <v>5565</v>
      </c>
      <c r="E3683" s="1" t="s">
        <v>4943</v>
      </c>
      <c r="F3683" s="1" t="s">
        <v>5566</v>
      </c>
      <c r="G3683" s="5">
        <v>1226201.95</v>
      </c>
      <c r="H3683" s="1">
        <v>2019</v>
      </c>
      <c r="I3683" s="1">
        <v>12</v>
      </c>
      <c r="J3683" s="1" t="s">
        <v>5567</v>
      </c>
    </row>
    <row r="3684" spans="1:10" x14ac:dyDescent="0.25">
      <c r="A3684" s="1" t="s">
        <v>4941</v>
      </c>
      <c r="B3684" s="1">
        <v>1</v>
      </c>
      <c r="C3684" s="1" t="s">
        <v>5564</v>
      </c>
      <c r="D3684" s="1" t="s">
        <v>5565</v>
      </c>
      <c r="E3684" s="1" t="s">
        <v>4945</v>
      </c>
      <c r="F3684" s="1" t="s">
        <v>5566</v>
      </c>
      <c r="G3684" s="5">
        <v>978908.83</v>
      </c>
      <c r="H3684" s="1">
        <v>2019</v>
      </c>
      <c r="I3684" s="1">
        <v>14</v>
      </c>
      <c r="J3684" s="1" t="s">
        <v>5567</v>
      </c>
    </row>
    <row r="3685" spans="1:10" x14ac:dyDescent="0.25">
      <c r="A3685" s="1" t="s">
        <v>4948</v>
      </c>
      <c r="B3685" s="1">
        <v>1</v>
      </c>
      <c r="C3685" s="1" t="s">
        <v>5564</v>
      </c>
      <c r="D3685" s="1" t="s">
        <v>5565</v>
      </c>
      <c r="E3685" s="1" t="s">
        <v>4946</v>
      </c>
      <c r="F3685" s="1" t="s">
        <v>5566</v>
      </c>
      <c r="G3685" s="5">
        <v>840800.12</v>
      </c>
      <c r="H3685" s="1">
        <v>2020</v>
      </c>
      <c r="I3685" s="1">
        <v>2</v>
      </c>
      <c r="J3685" s="1" t="s">
        <v>5567</v>
      </c>
    </row>
    <row r="3686" spans="1:10" x14ac:dyDescent="0.25">
      <c r="A3686" s="1" t="s">
        <v>4951</v>
      </c>
      <c r="B3686" s="1">
        <v>1</v>
      </c>
      <c r="C3686" s="1" t="s">
        <v>5564</v>
      </c>
      <c r="D3686" s="1" t="s">
        <v>5565</v>
      </c>
      <c r="E3686" s="1" t="s">
        <v>4950</v>
      </c>
      <c r="F3686" s="1" t="s">
        <v>5568</v>
      </c>
      <c r="G3686" s="5">
        <v>795895</v>
      </c>
      <c r="H3686" s="1">
        <v>2018</v>
      </c>
      <c r="I3686" s="1">
        <v>26</v>
      </c>
      <c r="J3686" s="1" t="s">
        <v>5569</v>
      </c>
    </row>
    <row r="3687" spans="1:10" x14ac:dyDescent="0.25">
      <c r="A3687" s="1" t="s">
        <v>4952</v>
      </c>
      <c r="B3687" s="1">
        <v>1</v>
      </c>
      <c r="C3687" s="1" t="s">
        <v>5564</v>
      </c>
      <c r="D3687" s="1" t="s">
        <v>5565</v>
      </c>
      <c r="E3687" s="1" t="s">
        <v>4945</v>
      </c>
      <c r="F3687" s="1" t="s">
        <v>5566</v>
      </c>
      <c r="G3687" s="5">
        <v>676008.87</v>
      </c>
      <c r="H3687" s="1">
        <v>2019</v>
      </c>
      <c r="I3687" s="1">
        <v>14</v>
      </c>
      <c r="J3687" s="1" t="s">
        <v>5567</v>
      </c>
    </row>
    <row r="3688" spans="1:10" x14ac:dyDescent="0.25">
      <c r="A3688" s="1" t="s">
        <v>4948</v>
      </c>
      <c r="B3688" s="1">
        <v>1</v>
      </c>
      <c r="C3688" s="1" t="s">
        <v>5564</v>
      </c>
      <c r="D3688" s="1" t="s">
        <v>5565</v>
      </c>
      <c r="E3688" s="1" t="s">
        <v>4945</v>
      </c>
      <c r="F3688" s="1" t="s">
        <v>5566</v>
      </c>
      <c r="G3688" s="5">
        <v>642226.51</v>
      </c>
      <c r="H3688" s="1">
        <v>2019</v>
      </c>
      <c r="I3688" s="1">
        <v>14</v>
      </c>
      <c r="J3688" s="1" t="s">
        <v>5567</v>
      </c>
    </row>
    <row r="3689" spans="1:10" x14ac:dyDescent="0.25">
      <c r="A3689" s="1" t="s">
        <v>4954</v>
      </c>
      <c r="B3689" s="1">
        <v>1</v>
      </c>
      <c r="C3689" s="1" t="s">
        <v>5564</v>
      </c>
      <c r="D3689" s="1" t="s">
        <v>5565</v>
      </c>
      <c r="E3689" s="1" t="s">
        <v>4953</v>
      </c>
      <c r="F3689" s="1" t="s">
        <v>5566</v>
      </c>
      <c r="G3689" s="5">
        <v>521023.7</v>
      </c>
      <c r="H3689" s="1">
        <v>2019</v>
      </c>
      <c r="I3689" s="1">
        <v>16</v>
      </c>
      <c r="J3689" s="1" t="s">
        <v>5567</v>
      </c>
    </row>
    <row r="3690" spans="1:10" x14ac:dyDescent="0.25">
      <c r="A3690" s="1" t="s">
        <v>4956</v>
      </c>
      <c r="B3690" s="1">
        <v>1</v>
      </c>
      <c r="C3690" s="1" t="s">
        <v>5564</v>
      </c>
      <c r="D3690" s="1" t="s">
        <v>5565</v>
      </c>
      <c r="E3690" s="1" t="s">
        <v>4955</v>
      </c>
      <c r="F3690" s="1" t="s">
        <v>5568</v>
      </c>
      <c r="G3690" s="5">
        <v>515295.58</v>
      </c>
      <c r="H3690" s="1">
        <v>2019</v>
      </c>
      <c r="I3690" s="1">
        <v>23</v>
      </c>
      <c r="J3690" s="1" t="s">
        <v>5569</v>
      </c>
    </row>
    <row r="3691" spans="1:10" x14ac:dyDescent="0.25">
      <c r="A3691" s="1" t="s">
        <v>4958</v>
      </c>
      <c r="B3691" s="1">
        <v>1</v>
      </c>
      <c r="C3691" s="1" t="s">
        <v>5564</v>
      </c>
      <c r="D3691" s="1" t="s">
        <v>5565</v>
      </c>
      <c r="E3691" s="1" t="s">
        <v>4957</v>
      </c>
      <c r="F3691" s="1" t="s">
        <v>5568</v>
      </c>
      <c r="G3691" s="5">
        <v>479961.67</v>
      </c>
      <c r="H3691" s="1">
        <v>2019</v>
      </c>
      <c r="I3691" s="1">
        <v>17</v>
      </c>
      <c r="J3691" s="1" t="s">
        <v>5569</v>
      </c>
    </row>
    <row r="3692" spans="1:10" x14ac:dyDescent="0.25">
      <c r="A3692" s="1" t="s">
        <v>2117</v>
      </c>
      <c r="B3692" s="1">
        <v>1</v>
      </c>
      <c r="C3692" s="1" t="s">
        <v>5564</v>
      </c>
      <c r="D3692" s="1" t="s">
        <v>5565</v>
      </c>
      <c r="E3692" s="1" t="s">
        <v>4959</v>
      </c>
      <c r="F3692" s="1" t="s">
        <v>5568</v>
      </c>
      <c r="G3692" s="5">
        <v>437493.63</v>
      </c>
      <c r="H3692" s="1">
        <v>2020</v>
      </c>
      <c r="I3692" s="1">
        <v>9</v>
      </c>
      <c r="J3692" s="1" t="s">
        <v>5569</v>
      </c>
    </row>
    <row r="3693" spans="1:10" x14ac:dyDescent="0.25">
      <c r="A3693" s="1" t="s">
        <v>4963</v>
      </c>
      <c r="B3693" s="1">
        <v>1</v>
      </c>
      <c r="C3693" s="1" t="s">
        <v>5564</v>
      </c>
      <c r="D3693" s="1" t="s">
        <v>5565</v>
      </c>
      <c r="E3693" s="1" t="s">
        <v>4961</v>
      </c>
      <c r="F3693" s="1" t="s">
        <v>5566</v>
      </c>
      <c r="G3693" s="5">
        <v>435012.54</v>
      </c>
      <c r="H3693" s="1">
        <v>2020</v>
      </c>
      <c r="I3693" s="1">
        <v>4</v>
      </c>
      <c r="J3693" s="1" t="s">
        <v>5567</v>
      </c>
    </row>
    <row r="3694" spans="1:10" x14ac:dyDescent="0.25">
      <c r="A3694" s="1" t="s">
        <v>4966</v>
      </c>
      <c r="B3694" s="1">
        <v>1</v>
      </c>
      <c r="C3694" s="1" t="s">
        <v>5564</v>
      </c>
      <c r="D3694" s="1" t="s">
        <v>5565</v>
      </c>
      <c r="E3694" s="1" t="s">
        <v>4965</v>
      </c>
      <c r="F3694" s="1" t="s">
        <v>5568</v>
      </c>
      <c r="G3694" s="5">
        <v>427497.08</v>
      </c>
      <c r="H3694" s="1">
        <v>2019</v>
      </c>
      <c r="I3694" s="1">
        <v>35</v>
      </c>
      <c r="J3694" s="1" t="s">
        <v>5569</v>
      </c>
    </row>
    <row r="3695" spans="1:10" x14ac:dyDescent="0.25">
      <c r="A3695" s="1" t="s">
        <v>4968</v>
      </c>
      <c r="B3695" s="1">
        <v>1</v>
      </c>
      <c r="C3695" s="1" t="s">
        <v>5564</v>
      </c>
      <c r="D3695" s="1" t="s">
        <v>5565</v>
      </c>
      <c r="E3695" s="1" t="s">
        <v>4967</v>
      </c>
      <c r="F3695" s="1" t="s">
        <v>5568</v>
      </c>
      <c r="G3695" s="5">
        <v>371338.76</v>
      </c>
      <c r="H3695" s="1">
        <v>2015</v>
      </c>
      <c r="I3695" s="1">
        <v>30</v>
      </c>
      <c r="J3695" s="1" t="s">
        <v>5569</v>
      </c>
    </row>
    <row r="3696" spans="1:10" x14ac:dyDescent="0.25">
      <c r="A3696" s="1" t="s">
        <v>4970</v>
      </c>
      <c r="B3696" s="1">
        <v>1</v>
      </c>
      <c r="C3696" s="1" t="s">
        <v>5564</v>
      </c>
      <c r="D3696" s="1" t="s">
        <v>5565</v>
      </c>
      <c r="E3696" s="1" t="s">
        <v>4969</v>
      </c>
      <c r="F3696" s="1" t="s">
        <v>5568</v>
      </c>
      <c r="G3696" s="5">
        <v>356043.27</v>
      </c>
      <c r="H3696" s="1">
        <v>2017</v>
      </c>
      <c r="I3696" s="1">
        <v>15</v>
      </c>
      <c r="J3696" s="1" t="s">
        <v>5569</v>
      </c>
    </row>
    <row r="3697" spans="1:10" x14ac:dyDescent="0.25">
      <c r="A3697" s="1" t="s">
        <v>4972</v>
      </c>
      <c r="B3697" s="1">
        <v>1</v>
      </c>
      <c r="C3697" s="1" t="s">
        <v>5564</v>
      </c>
      <c r="D3697" s="1" t="s">
        <v>5565</v>
      </c>
      <c r="E3697" s="1" t="s">
        <v>4971</v>
      </c>
      <c r="F3697" s="1" t="s">
        <v>1739</v>
      </c>
      <c r="G3697" s="5">
        <v>347029.59</v>
      </c>
      <c r="H3697" s="1">
        <v>2020</v>
      </c>
      <c r="I3697" s="1">
        <v>315</v>
      </c>
      <c r="J3697" s="1" t="s">
        <v>1740</v>
      </c>
    </row>
    <row r="3698" spans="1:10" x14ac:dyDescent="0.25">
      <c r="A3698" s="1" t="s">
        <v>2117</v>
      </c>
      <c r="B3698" s="1">
        <v>1</v>
      </c>
      <c r="C3698" s="1" t="s">
        <v>5564</v>
      </c>
      <c r="D3698" s="1" t="s">
        <v>5565</v>
      </c>
      <c r="E3698" s="1" t="s">
        <v>4973</v>
      </c>
      <c r="F3698" s="1" t="s">
        <v>5568</v>
      </c>
      <c r="G3698" s="5">
        <v>342051.32</v>
      </c>
      <c r="H3698" s="1">
        <v>2020</v>
      </c>
      <c r="I3698" s="1">
        <v>10</v>
      </c>
      <c r="J3698" s="1" t="s">
        <v>5569</v>
      </c>
    </row>
    <row r="3699" spans="1:10" x14ac:dyDescent="0.25">
      <c r="A3699" s="1" t="s">
        <v>4976</v>
      </c>
      <c r="B3699" s="1">
        <v>1</v>
      </c>
      <c r="C3699" s="1" t="s">
        <v>5564</v>
      </c>
      <c r="D3699" s="1" t="s">
        <v>5565</v>
      </c>
      <c r="E3699" s="1" t="s">
        <v>4974</v>
      </c>
      <c r="F3699" s="1" t="s">
        <v>5570</v>
      </c>
      <c r="G3699" s="5">
        <v>341657.32</v>
      </c>
      <c r="H3699" s="1">
        <v>2020</v>
      </c>
      <c r="I3699" s="1">
        <v>1</v>
      </c>
      <c r="J3699" s="1" t="s">
        <v>5571</v>
      </c>
    </row>
    <row r="3700" spans="1:10" x14ac:dyDescent="0.25">
      <c r="A3700" s="1" t="s">
        <v>4979</v>
      </c>
      <c r="B3700" s="1">
        <v>1</v>
      </c>
      <c r="C3700" s="1" t="s">
        <v>5564</v>
      </c>
      <c r="D3700" s="1" t="s">
        <v>5565</v>
      </c>
      <c r="E3700" s="1" t="s">
        <v>4978</v>
      </c>
      <c r="F3700" s="1" t="s">
        <v>5568</v>
      </c>
      <c r="G3700" s="5">
        <v>302698.5</v>
      </c>
      <c r="H3700" s="1">
        <v>2016</v>
      </c>
      <c r="I3700" s="1">
        <v>20</v>
      </c>
      <c r="J3700" s="1" t="s">
        <v>5569</v>
      </c>
    </row>
    <row r="3701" spans="1:10" x14ac:dyDescent="0.25">
      <c r="A3701" s="1" t="s">
        <v>4982</v>
      </c>
      <c r="B3701" s="1">
        <v>1</v>
      </c>
      <c r="C3701" s="1" t="s">
        <v>5564</v>
      </c>
      <c r="D3701" s="1" t="s">
        <v>5565</v>
      </c>
      <c r="E3701" s="1" t="s">
        <v>4980</v>
      </c>
      <c r="F3701" s="1" t="s">
        <v>5568</v>
      </c>
      <c r="G3701" s="5">
        <v>288483.7</v>
      </c>
      <c r="H3701" s="1">
        <v>2020</v>
      </c>
      <c r="I3701" s="1">
        <v>15</v>
      </c>
      <c r="J3701" s="1" t="s">
        <v>5569</v>
      </c>
    </row>
    <row r="3702" spans="1:10" x14ac:dyDescent="0.25">
      <c r="A3702" s="1" t="s">
        <v>4968</v>
      </c>
      <c r="B3702" s="1">
        <v>1</v>
      </c>
      <c r="C3702" s="1" t="s">
        <v>5564</v>
      </c>
      <c r="D3702" s="1" t="s">
        <v>5565</v>
      </c>
      <c r="E3702" s="1" t="s">
        <v>4985</v>
      </c>
      <c r="F3702" s="1" t="s">
        <v>5568</v>
      </c>
      <c r="G3702" s="5">
        <v>269487.49</v>
      </c>
      <c r="H3702" s="1">
        <v>2016</v>
      </c>
      <c r="I3702" s="1">
        <v>7</v>
      </c>
      <c r="J3702" s="1" t="s">
        <v>5569</v>
      </c>
    </row>
    <row r="3703" spans="1:10" x14ac:dyDescent="0.25">
      <c r="A3703" s="1" t="s">
        <v>4987</v>
      </c>
      <c r="B3703" s="1">
        <v>1</v>
      </c>
      <c r="C3703" s="1" t="s">
        <v>5564</v>
      </c>
      <c r="D3703" s="1" t="s">
        <v>5565</v>
      </c>
      <c r="E3703" s="1" t="s">
        <v>4986</v>
      </c>
      <c r="F3703" s="1" t="s">
        <v>5566</v>
      </c>
      <c r="G3703" s="5">
        <v>241594.29</v>
      </c>
      <c r="H3703" s="1">
        <v>2019</v>
      </c>
      <c r="I3703" s="1">
        <v>9</v>
      </c>
      <c r="J3703" s="1" t="s">
        <v>5567</v>
      </c>
    </row>
    <row r="3704" spans="1:10" x14ac:dyDescent="0.25">
      <c r="A3704" s="1" t="s">
        <v>4032</v>
      </c>
      <c r="B3704" s="1">
        <v>1</v>
      </c>
      <c r="C3704" s="1" t="s">
        <v>5564</v>
      </c>
      <c r="D3704" s="1" t="s">
        <v>5565</v>
      </c>
      <c r="E3704" s="1" t="s">
        <v>4988</v>
      </c>
      <c r="F3704" s="1" t="s">
        <v>5568</v>
      </c>
      <c r="G3704" s="5">
        <v>232298</v>
      </c>
      <c r="H3704" s="1">
        <v>2016</v>
      </c>
      <c r="I3704" s="1">
        <v>9</v>
      </c>
      <c r="J3704" s="1" t="s">
        <v>5569</v>
      </c>
    </row>
    <row r="3705" spans="1:10" x14ac:dyDescent="0.25">
      <c r="A3705" s="1" t="s">
        <v>262</v>
      </c>
      <c r="B3705" s="1">
        <v>1</v>
      </c>
      <c r="C3705" s="1" t="s">
        <v>5564</v>
      </c>
      <c r="D3705" s="1" t="s">
        <v>5565</v>
      </c>
      <c r="E3705" s="1" t="s">
        <v>4989</v>
      </c>
      <c r="F3705" s="1" t="s">
        <v>5568</v>
      </c>
      <c r="G3705" s="5">
        <v>228463.44</v>
      </c>
      <c r="H3705" s="1">
        <v>2016</v>
      </c>
      <c r="I3705" s="1">
        <v>32</v>
      </c>
      <c r="J3705" s="1" t="s">
        <v>5569</v>
      </c>
    </row>
    <row r="3706" spans="1:10" x14ac:dyDescent="0.25">
      <c r="A3706" s="1" t="s">
        <v>4991</v>
      </c>
      <c r="B3706" s="1">
        <v>1</v>
      </c>
      <c r="C3706" s="1" t="s">
        <v>5564</v>
      </c>
      <c r="D3706" s="1" t="s">
        <v>5565</v>
      </c>
      <c r="E3706" s="1" t="s">
        <v>4990</v>
      </c>
      <c r="F3706" s="1" t="s">
        <v>1737</v>
      </c>
      <c r="G3706" s="5">
        <v>220800</v>
      </c>
      <c r="H3706" s="1">
        <v>2019</v>
      </c>
      <c r="I3706" s="1">
        <v>48</v>
      </c>
      <c r="J3706" s="1" t="s">
        <v>1738</v>
      </c>
    </row>
    <row r="3707" spans="1:10" x14ac:dyDescent="0.25">
      <c r="A3707" s="1" t="s">
        <v>4968</v>
      </c>
      <c r="B3707" s="1">
        <v>1</v>
      </c>
      <c r="C3707" s="1" t="s">
        <v>5564</v>
      </c>
      <c r="D3707" s="1" t="s">
        <v>5565</v>
      </c>
      <c r="E3707" s="1" t="s">
        <v>4992</v>
      </c>
      <c r="F3707" s="1" t="s">
        <v>5568</v>
      </c>
      <c r="G3707" s="5">
        <v>192699.62</v>
      </c>
      <c r="H3707" s="1">
        <v>2015</v>
      </c>
      <c r="I3707" s="1">
        <v>29</v>
      </c>
      <c r="J3707" s="1" t="s">
        <v>5569</v>
      </c>
    </row>
    <row r="3708" spans="1:10" x14ac:dyDescent="0.25">
      <c r="A3708" s="1" t="s">
        <v>4972</v>
      </c>
      <c r="B3708" s="1">
        <v>1</v>
      </c>
      <c r="C3708" s="1" t="s">
        <v>5564</v>
      </c>
      <c r="D3708" s="1" t="s">
        <v>5565</v>
      </c>
      <c r="E3708" s="1" t="s">
        <v>4993</v>
      </c>
      <c r="F3708" s="1" t="s">
        <v>1739</v>
      </c>
      <c r="G3708" s="5">
        <v>189750.75</v>
      </c>
      <c r="H3708" s="1">
        <v>2020</v>
      </c>
      <c r="I3708" s="1">
        <v>85</v>
      </c>
      <c r="J3708" s="1" t="s">
        <v>1740</v>
      </c>
    </row>
    <row r="3709" spans="1:10" x14ac:dyDescent="0.25">
      <c r="A3709" s="1" t="s">
        <v>4995</v>
      </c>
      <c r="B3709" s="1">
        <v>1</v>
      </c>
      <c r="C3709" s="1" t="s">
        <v>5564</v>
      </c>
      <c r="D3709" s="1" t="s">
        <v>5565</v>
      </c>
      <c r="E3709" s="1" t="s">
        <v>4994</v>
      </c>
      <c r="F3709" s="1" t="s">
        <v>5568</v>
      </c>
      <c r="G3709" s="5">
        <v>184400.75</v>
      </c>
      <c r="H3709" s="1">
        <v>2019</v>
      </c>
      <c r="I3709" s="1">
        <v>31</v>
      </c>
      <c r="J3709" s="1" t="s">
        <v>5569</v>
      </c>
    </row>
    <row r="3710" spans="1:10" x14ac:dyDescent="0.25">
      <c r="A3710" s="1" t="s">
        <v>4972</v>
      </c>
      <c r="B3710" s="1">
        <v>1</v>
      </c>
      <c r="C3710" s="1" t="s">
        <v>5564</v>
      </c>
      <c r="D3710" s="1" t="s">
        <v>5565</v>
      </c>
      <c r="E3710" s="1" t="s">
        <v>4996</v>
      </c>
      <c r="F3710" s="1" t="s">
        <v>1739</v>
      </c>
      <c r="G3710" s="5">
        <v>177428.86</v>
      </c>
      <c r="H3710" s="1">
        <v>2019</v>
      </c>
      <c r="I3710" s="1">
        <v>456</v>
      </c>
      <c r="J3710" s="1" t="s">
        <v>1740</v>
      </c>
    </row>
    <row r="3711" spans="1:10" x14ac:dyDescent="0.25">
      <c r="A3711" s="1" t="s">
        <v>4998</v>
      </c>
      <c r="B3711" s="1">
        <v>1</v>
      </c>
      <c r="C3711" s="1" t="s">
        <v>5564</v>
      </c>
      <c r="D3711" s="1" t="s">
        <v>5565</v>
      </c>
      <c r="E3711" s="1" t="s">
        <v>4997</v>
      </c>
      <c r="F3711" s="1" t="s">
        <v>5568</v>
      </c>
      <c r="G3711" s="5">
        <v>164391.20000000001</v>
      </c>
      <c r="H3711" s="1">
        <v>2018</v>
      </c>
      <c r="I3711" s="1">
        <v>12</v>
      </c>
      <c r="J3711" s="1" t="s">
        <v>5569</v>
      </c>
    </row>
    <row r="3712" spans="1:10" x14ac:dyDescent="0.25">
      <c r="A3712" s="1" t="s">
        <v>5000</v>
      </c>
      <c r="B3712" s="1">
        <v>1</v>
      </c>
      <c r="C3712" s="1" t="s">
        <v>5564</v>
      </c>
      <c r="D3712" s="1" t="s">
        <v>5565</v>
      </c>
      <c r="E3712" s="1" t="s">
        <v>4999</v>
      </c>
      <c r="F3712" s="1" t="s">
        <v>5568</v>
      </c>
      <c r="G3712" s="5">
        <v>162896.4</v>
      </c>
      <c r="H3712" s="1">
        <v>2019</v>
      </c>
      <c r="I3712" s="1">
        <v>25</v>
      </c>
      <c r="J3712" s="1" t="s">
        <v>5569</v>
      </c>
    </row>
    <row r="3713" spans="1:10" x14ac:dyDescent="0.25">
      <c r="A3713" s="1" t="s">
        <v>5002</v>
      </c>
      <c r="B3713" s="1">
        <v>1</v>
      </c>
      <c r="C3713" s="1" t="s">
        <v>5564</v>
      </c>
      <c r="D3713" s="1" t="s">
        <v>5565</v>
      </c>
      <c r="E3713" s="1" t="s">
        <v>5001</v>
      </c>
      <c r="F3713" s="1" t="s">
        <v>5568</v>
      </c>
      <c r="G3713" s="5">
        <v>161429.79999999999</v>
      </c>
      <c r="H3713" s="1">
        <v>2019</v>
      </c>
      <c r="I3713" s="1">
        <v>47</v>
      </c>
      <c r="J3713" s="1" t="s">
        <v>5569</v>
      </c>
    </row>
    <row r="3714" spans="1:10" x14ac:dyDescent="0.25">
      <c r="A3714" s="1" t="s">
        <v>56</v>
      </c>
      <c r="B3714" s="1">
        <v>1</v>
      </c>
      <c r="C3714" s="1" t="s">
        <v>5564</v>
      </c>
      <c r="D3714" s="1" t="s">
        <v>5565</v>
      </c>
      <c r="E3714" s="1" t="s">
        <v>5003</v>
      </c>
      <c r="F3714" s="1" t="s">
        <v>1739</v>
      </c>
      <c r="G3714" s="5">
        <v>160177.82999999999</v>
      </c>
      <c r="H3714" s="1">
        <v>2020</v>
      </c>
      <c r="I3714" s="1">
        <v>268</v>
      </c>
      <c r="J3714" s="1" t="s">
        <v>1740</v>
      </c>
    </row>
    <row r="3715" spans="1:10" x14ac:dyDescent="0.25">
      <c r="A3715" s="1" t="s">
        <v>5005</v>
      </c>
      <c r="B3715" s="1">
        <v>1</v>
      </c>
      <c r="C3715" s="1" t="s">
        <v>5564</v>
      </c>
      <c r="D3715" s="1" t="s">
        <v>5565</v>
      </c>
      <c r="E3715" s="1" t="s">
        <v>5004</v>
      </c>
      <c r="F3715" s="1" t="s">
        <v>5568</v>
      </c>
      <c r="G3715" s="5">
        <v>146260</v>
      </c>
      <c r="H3715" s="1">
        <v>2018</v>
      </c>
      <c r="I3715" s="1">
        <v>27</v>
      </c>
      <c r="J3715" s="1" t="s">
        <v>5569</v>
      </c>
    </row>
    <row r="3716" spans="1:10" x14ac:dyDescent="0.25">
      <c r="A3716" s="1" t="s">
        <v>5007</v>
      </c>
      <c r="B3716" s="1">
        <v>1</v>
      </c>
      <c r="C3716" s="1" t="s">
        <v>5564</v>
      </c>
      <c r="D3716" s="1" t="s">
        <v>5565</v>
      </c>
      <c r="E3716" s="1" t="s">
        <v>5006</v>
      </c>
      <c r="F3716" s="1" t="s">
        <v>5568</v>
      </c>
      <c r="G3716" s="5">
        <v>144406.24</v>
      </c>
      <c r="H3716" s="1">
        <v>2019</v>
      </c>
      <c r="I3716" s="1">
        <v>46</v>
      </c>
      <c r="J3716" s="1" t="s">
        <v>5569</v>
      </c>
    </row>
    <row r="3717" spans="1:10" x14ac:dyDescent="0.25">
      <c r="A3717" s="1" t="s">
        <v>5009</v>
      </c>
      <c r="B3717" s="1">
        <v>1</v>
      </c>
      <c r="C3717" s="1" t="s">
        <v>5564</v>
      </c>
      <c r="D3717" s="1" t="s">
        <v>5565</v>
      </c>
      <c r="E3717" s="1" t="s">
        <v>5008</v>
      </c>
      <c r="F3717" s="1" t="s">
        <v>5568</v>
      </c>
      <c r="G3717" s="5">
        <v>141949.12</v>
      </c>
      <c r="H3717" s="1">
        <v>2018</v>
      </c>
      <c r="I3717" s="1">
        <v>34</v>
      </c>
      <c r="J3717" s="1" t="s">
        <v>5569</v>
      </c>
    </row>
    <row r="3718" spans="1:10" x14ac:dyDescent="0.25">
      <c r="A3718" s="1" t="s">
        <v>5011</v>
      </c>
      <c r="B3718" s="1">
        <v>1</v>
      </c>
      <c r="C3718" s="1" t="s">
        <v>5564</v>
      </c>
      <c r="D3718" s="1" t="s">
        <v>5565</v>
      </c>
      <c r="E3718" s="1" t="s">
        <v>5010</v>
      </c>
      <c r="F3718" s="1" t="s">
        <v>5568</v>
      </c>
      <c r="G3718" s="5">
        <v>129444.77</v>
      </c>
      <c r="H3718" s="1">
        <v>2016</v>
      </c>
      <c r="I3718" s="1">
        <v>6</v>
      </c>
      <c r="J3718" s="1" t="s">
        <v>5569</v>
      </c>
    </row>
    <row r="3719" spans="1:10" x14ac:dyDescent="0.25">
      <c r="A3719" s="1" t="s">
        <v>5013</v>
      </c>
      <c r="B3719" s="1">
        <v>1</v>
      </c>
      <c r="C3719" s="1" t="s">
        <v>5564</v>
      </c>
      <c r="D3719" s="1" t="s">
        <v>5565</v>
      </c>
      <c r="E3719" s="1" t="s">
        <v>5012</v>
      </c>
      <c r="F3719" s="1" t="s">
        <v>1737</v>
      </c>
      <c r="G3719" s="5">
        <v>124337.44</v>
      </c>
      <c r="H3719" s="1">
        <v>2019</v>
      </c>
      <c r="I3719" s="1">
        <v>72</v>
      </c>
      <c r="J3719" s="1" t="s">
        <v>1738</v>
      </c>
    </row>
    <row r="3720" spans="1:10" x14ac:dyDescent="0.25">
      <c r="A3720" s="1" t="s">
        <v>2117</v>
      </c>
      <c r="B3720" s="1">
        <v>1</v>
      </c>
      <c r="C3720" s="1" t="s">
        <v>5564</v>
      </c>
      <c r="D3720" s="1" t="s">
        <v>5565</v>
      </c>
      <c r="E3720" s="1" t="s">
        <v>5014</v>
      </c>
      <c r="F3720" s="1" t="s">
        <v>5568</v>
      </c>
      <c r="G3720" s="5">
        <v>120459.78</v>
      </c>
      <c r="H3720" s="1">
        <v>2019</v>
      </c>
      <c r="I3720" s="1">
        <v>20</v>
      </c>
      <c r="J3720" s="1" t="s">
        <v>5569</v>
      </c>
    </row>
    <row r="3721" spans="1:10" x14ac:dyDescent="0.25">
      <c r="A3721" s="1" t="s">
        <v>5015</v>
      </c>
      <c r="B3721" s="1">
        <v>1</v>
      </c>
      <c r="C3721" s="1" t="s">
        <v>5564</v>
      </c>
      <c r="D3721" s="1" t="s">
        <v>5565</v>
      </c>
      <c r="E3721" s="1" t="s">
        <v>5014</v>
      </c>
      <c r="F3721" s="1" t="s">
        <v>5568</v>
      </c>
      <c r="G3721" s="5">
        <v>119642.3</v>
      </c>
      <c r="H3721" s="1">
        <v>2019</v>
      </c>
      <c r="I3721" s="1">
        <v>20</v>
      </c>
      <c r="J3721" s="1" t="s">
        <v>5569</v>
      </c>
    </row>
    <row r="3722" spans="1:10" x14ac:dyDescent="0.25">
      <c r="A3722" s="1" t="s">
        <v>5017</v>
      </c>
      <c r="B3722" s="1">
        <v>1</v>
      </c>
      <c r="C3722" s="1" t="s">
        <v>5564</v>
      </c>
      <c r="D3722" s="1" t="s">
        <v>5565</v>
      </c>
      <c r="E3722" s="1" t="s">
        <v>5016</v>
      </c>
      <c r="F3722" s="1" t="s">
        <v>5568</v>
      </c>
      <c r="G3722" s="5">
        <v>112505.81</v>
      </c>
      <c r="H3722" s="1">
        <v>2016</v>
      </c>
      <c r="I3722" s="1">
        <v>25</v>
      </c>
      <c r="J3722" s="1" t="s">
        <v>5569</v>
      </c>
    </row>
    <row r="3723" spans="1:10" x14ac:dyDescent="0.25">
      <c r="A3723" s="1" t="s">
        <v>5019</v>
      </c>
      <c r="B3723" s="1">
        <v>1</v>
      </c>
      <c r="C3723" s="1" t="s">
        <v>5564</v>
      </c>
      <c r="D3723" s="1" t="s">
        <v>5565</v>
      </c>
      <c r="E3723" s="1" t="s">
        <v>5018</v>
      </c>
      <c r="F3723" s="1" t="s">
        <v>1737</v>
      </c>
      <c r="G3723" s="5">
        <v>112408.47</v>
      </c>
      <c r="H3723" s="1">
        <v>2019</v>
      </c>
      <c r="I3723" s="1">
        <v>46</v>
      </c>
      <c r="J3723" s="1" t="s">
        <v>1738</v>
      </c>
    </row>
    <row r="3724" spans="1:10" x14ac:dyDescent="0.25">
      <c r="A3724" s="1" t="s">
        <v>4968</v>
      </c>
      <c r="B3724" s="1">
        <v>1</v>
      </c>
      <c r="C3724" s="1" t="s">
        <v>5564</v>
      </c>
      <c r="D3724" s="1" t="s">
        <v>5565</v>
      </c>
      <c r="E3724" s="1" t="s">
        <v>5020</v>
      </c>
      <c r="F3724" s="1" t="s">
        <v>5568</v>
      </c>
      <c r="G3724" s="5">
        <v>108435.47</v>
      </c>
      <c r="H3724" s="1">
        <v>2016</v>
      </c>
      <c r="I3724" s="1">
        <v>26</v>
      </c>
      <c r="J3724" s="1" t="s">
        <v>5569</v>
      </c>
    </row>
    <row r="3725" spans="1:10" x14ac:dyDescent="0.25">
      <c r="A3725" s="1" t="s">
        <v>5022</v>
      </c>
      <c r="B3725" s="1">
        <v>1</v>
      </c>
      <c r="C3725" s="1" t="s">
        <v>5564</v>
      </c>
      <c r="D3725" s="1" t="s">
        <v>5565</v>
      </c>
      <c r="E3725" s="1" t="s">
        <v>5021</v>
      </c>
      <c r="F3725" s="1" t="s">
        <v>5568</v>
      </c>
      <c r="G3725" s="5">
        <v>103655.61</v>
      </c>
      <c r="H3725" s="1">
        <v>2019</v>
      </c>
      <c r="I3725" s="1">
        <v>28</v>
      </c>
      <c r="J3725" s="1" t="s">
        <v>5569</v>
      </c>
    </row>
    <row r="3726" spans="1:10" x14ac:dyDescent="0.25">
      <c r="A3726" s="1" t="s">
        <v>5024</v>
      </c>
      <c r="B3726" s="1">
        <v>1</v>
      </c>
      <c r="C3726" s="1" t="s">
        <v>5564</v>
      </c>
      <c r="D3726" s="1" t="s">
        <v>5565</v>
      </c>
      <c r="E3726" s="1" t="s">
        <v>5023</v>
      </c>
      <c r="F3726" s="1" t="s">
        <v>5568</v>
      </c>
      <c r="G3726" s="5">
        <v>95309.2</v>
      </c>
      <c r="H3726" s="1">
        <v>2015</v>
      </c>
      <c r="I3726" s="1">
        <v>5</v>
      </c>
      <c r="J3726" s="1" t="s">
        <v>5569</v>
      </c>
    </row>
    <row r="3727" spans="1:10" x14ac:dyDescent="0.25">
      <c r="A3727" s="1" t="s">
        <v>5026</v>
      </c>
      <c r="B3727" s="1">
        <v>1</v>
      </c>
      <c r="C3727" s="1" t="s">
        <v>5564</v>
      </c>
      <c r="D3727" s="1" t="s">
        <v>5565</v>
      </c>
      <c r="E3727" s="1" t="s">
        <v>5025</v>
      </c>
      <c r="F3727" s="1" t="s">
        <v>5566</v>
      </c>
      <c r="G3727" s="5">
        <v>93267.99</v>
      </c>
      <c r="H3727" s="1">
        <v>2019</v>
      </c>
      <c r="I3727" s="1">
        <v>8</v>
      </c>
      <c r="J3727" s="1" t="s">
        <v>5567</v>
      </c>
    </row>
    <row r="3728" spans="1:10" x14ac:dyDescent="0.25">
      <c r="A3728" s="1" t="s">
        <v>5028</v>
      </c>
      <c r="B3728" s="1">
        <v>1</v>
      </c>
      <c r="C3728" s="1" t="s">
        <v>5564</v>
      </c>
      <c r="D3728" s="1" t="s">
        <v>5565</v>
      </c>
      <c r="E3728" s="1" t="s">
        <v>5027</v>
      </c>
      <c r="F3728" s="1" t="s">
        <v>5568</v>
      </c>
      <c r="G3728" s="5">
        <v>89550</v>
      </c>
      <c r="H3728" s="1">
        <v>2017</v>
      </c>
      <c r="I3728" s="1">
        <v>11</v>
      </c>
      <c r="J3728" s="1" t="s">
        <v>5569</v>
      </c>
    </row>
    <row r="3729" spans="1:10" x14ac:dyDescent="0.25">
      <c r="A3729" s="1" t="s">
        <v>5030</v>
      </c>
      <c r="B3729" s="1">
        <v>1</v>
      </c>
      <c r="C3729" s="1" t="s">
        <v>5564</v>
      </c>
      <c r="D3729" s="1" t="s">
        <v>5565</v>
      </c>
      <c r="E3729" s="1" t="s">
        <v>5029</v>
      </c>
      <c r="F3729" s="1" t="s">
        <v>5568</v>
      </c>
      <c r="G3729" s="5">
        <v>89419</v>
      </c>
      <c r="H3729" s="1">
        <v>2019</v>
      </c>
      <c r="I3729" s="1">
        <v>30</v>
      </c>
      <c r="J3729" s="1" t="s">
        <v>5569</v>
      </c>
    </row>
    <row r="3730" spans="1:10" x14ac:dyDescent="0.25">
      <c r="A3730" s="1" t="s">
        <v>5032</v>
      </c>
      <c r="B3730" s="1">
        <v>1</v>
      </c>
      <c r="C3730" s="1" t="s">
        <v>5564</v>
      </c>
      <c r="D3730" s="1" t="s">
        <v>5565</v>
      </c>
      <c r="E3730" s="1" t="s">
        <v>5031</v>
      </c>
      <c r="F3730" s="1" t="s">
        <v>5566</v>
      </c>
      <c r="G3730" s="5">
        <v>86791.29</v>
      </c>
      <c r="H3730" s="1">
        <v>2019</v>
      </c>
      <c r="I3730" s="1">
        <v>10</v>
      </c>
      <c r="J3730" s="1" t="s">
        <v>5567</v>
      </c>
    </row>
    <row r="3731" spans="1:10" x14ac:dyDescent="0.25">
      <c r="A3731" s="1" t="s">
        <v>5034</v>
      </c>
      <c r="B3731" s="1">
        <v>1</v>
      </c>
      <c r="C3731" s="1" t="s">
        <v>5564</v>
      </c>
      <c r="D3731" s="1" t="s">
        <v>5565</v>
      </c>
      <c r="E3731" s="1" t="s">
        <v>5033</v>
      </c>
      <c r="F3731" s="1" t="s">
        <v>5568</v>
      </c>
      <c r="G3731" s="5">
        <v>85678.11</v>
      </c>
      <c r="H3731" s="1">
        <v>2019</v>
      </c>
      <c r="I3731" s="1">
        <v>9</v>
      </c>
      <c r="J3731" s="1" t="s">
        <v>5569</v>
      </c>
    </row>
    <row r="3732" spans="1:10" x14ac:dyDescent="0.25">
      <c r="A3732" s="1" t="s">
        <v>5036</v>
      </c>
      <c r="B3732" s="1">
        <v>1</v>
      </c>
      <c r="C3732" s="1" t="s">
        <v>5564</v>
      </c>
      <c r="D3732" s="1" t="s">
        <v>5565</v>
      </c>
      <c r="E3732" s="1" t="s">
        <v>5035</v>
      </c>
      <c r="F3732" s="1" t="s">
        <v>1737</v>
      </c>
      <c r="G3732" s="5">
        <v>78522.75</v>
      </c>
      <c r="H3732" s="1">
        <v>2019</v>
      </c>
      <c r="I3732" s="1">
        <v>108</v>
      </c>
      <c r="J3732" s="1" t="s">
        <v>1738</v>
      </c>
    </row>
    <row r="3733" spans="1:10" x14ac:dyDescent="0.25">
      <c r="A3733" s="1" t="s">
        <v>5038</v>
      </c>
      <c r="B3733" s="1">
        <v>1</v>
      </c>
      <c r="C3733" s="1" t="s">
        <v>5564</v>
      </c>
      <c r="D3733" s="1" t="s">
        <v>5565</v>
      </c>
      <c r="E3733" s="1" t="s">
        <v>5037</v>
      </c>
      <c r="F3733" s="1" t="s">
        <v>5568</v>
      </c>
      <c r="G3733" s="5">
        <v>77805</v>
      </c>
      <c r="H3733" s="1">
        <v>2017</v>
      </c>
      <c r="I3733" s="1">
        <v>7</v>
      </c>
      <c r="J3733" s="1" t="s">
        <v>5569</v>
      </c>
    </row>
    <row r="3734" spans="1:10" x14ac:dyDescent="0.25">
      <c r="A3734" s="1" t="s">
        <v>5572</v>
      </c>
      <c r="B3734" s="1">
        <v>1</v>
      </c>
      <c r="C3734" s="1" t="s">
        <v>5564</v>
      </c>
      <c r="D3734" s="1" t="s">
        <v>5565</v>
      </c>
      <c r="E3734" s="1" t="s">
        <v>4980</v>
      </c>
      <c r="F3734" s="1" t="s">
        <v>5568</v>
      </c>
      <c r="G3734" s="5">
        <v>72089.52</v>
      </c>
      <c r="H3734" s="1">
        <v>2020</v>
      </c>
      <c r="I3734" s="1">
        <v>15</v>
      </c>
      <c r="J3734" s="1" t="s">
        <v>5569</v>
      </c>
    </row>
    <row r="3735" spans="1:10" x14ac:dyDescent="0.25">
      <c r="A3735" s="1" t="s">
        <v>3484</v>
      </c>
      <c r="B3735" s="1">
        <v>1</v>
      </c>
      <c r="C3735" s="1" t="s">
        <v>5564</v>
      </c>
      <c r="D3735" s="1" t="s">
        <v>5565</v>
      </c>
      <c r="E3735" s="1" t="s">
        <v>5039</v>
      </c>
      <c r="F3735" s="1" t="s">
        <v>1737</v>
      </c>
      <c r="G3735" s="5">
        <v>72000</v>
      </c>
      <c r="H3735" s="1">
        <v>2020</v>
      </c>
      <c r="I3735" s="1">
        <v>29</v>
      </c>
      <c r="J3735" s="1" t="s">
        <v>1738</v>
      </c>
    </row>
    <row r="3736" spans="1:10" x14ac:dyDescent="0.25">
      <c r="A3736" s="1" t="s">
        <v>5041</v>
      </c>
      <c r="B3736" s="1">
        <v>1</v>
      </c>
      <c r="C3736" s="1" t="s">
        <v>5564</v>
      </c>
      <c r="D3736" s="1" t="s">
        <v>5565</v>
      </c>
      <c r="E3736" s="1" t="s">
        <v>5040</v>
      </c>
      <c r="F3736" s="1" t="s">
        <v>1739</v>
      </c>
      <c r="G3736" s="5">
        <v>70710.740000000005</v>
      </c>
      <c r="H3736" s="1">
        <v>2020</v>
      </c>
      <c r="I3736" s="1">
        <v>33</v>
      </c>
      <c r="J3736" s="1" t="s">
        <v>1740</v>
      </c>
    </row>
    <row r="3737" spans="1:10" x14ac:dyDescent="0.25">
      <c r="A3737" s="1" t="s">
        <v>5043</v>
      </c>
      <c r="B3737" s="1">
        <v>1</v>
      </c>
      <c r="C3737" s="1" t="s">
        <v>5564</v>
      </c>
      <c r="D3737" s="1" t="s">
        <v>5565</v>
      </c>
      <c r="E3737" s="1" t="s">
        <v>5042</v>
      </c>
      <c r="F3737" s="1" t="s">
        <v>5568</v>
      </c>
      <c r="G3737" s="5">
        <v>67992.600000000006</v>
      </c>
      <c r="H3737" s="1">
        <v>2019</v>
      </c>
      <c r="I3737" s="1">
        <v>13</v>
      </c>
      <c r="J3737" s="1" t="s">
        <v>5569</v>
      </c>
    </row>
    <row r="3738" spans="1:10" x14ac:dyDescent="0.25">
      <c r="A3738" s="1" t="s">
        <v>5045</v>
      </c>
      <c r="B3738" s="1">
        <v>1</v>
      </c>
      <c r="C3738" s="1" t="s">
        <v>5564</v>
      </c>
      <c r="D3738" s="1" t="s">
        <v>5565</v>
      </c>
      <c r="E3738" s="1" t="s">
        <v>5044</v>
      </c>
      <c r="F3738" s="1" t="s">
        <v>1737</v>
      </c>
      <c r="G3738" s="5">
        <v>66000</v>
      </c>
      <c r="H3738" s="1">
        <v>2019</v>
      </c>
      <c r="I3738" s="1">
        <v>70</v>
      </c>
      <c r="J3738" s="1" t="s">
        <v>1738</v>
      </c>
    </row>
    <row r="3739" spans="1:10" x14ac:dyDescent="0.25">
      <c r="A3739" s="1" t="s">
        <v>5046</v>
      </c>
      <c r="B3739" s="1">
        <v>1</v>
      </c>
      <c r="C3739" s="1" t="s">
        <v>5564</v>
      </c>
      <c r="D3739" s="1" t="s">
        <v>5565</v>
      </c>
      <c r="E3739" s="1" t="s">
        <v>5031</v>
      </c>
      <c r="F3739" s="1" t="s">
        <v>5566</v>
      </c>
      <c r="G3739" s="5">
        <v>63854.5</v>
      </c>
      <c r="H3739" s="1">
        <v>2019</v>
      </c>
      <c r="I3739" s="1">
        <v>10</v>
      </c>
      <c r="J3739" s="1" t="s">
        <v>5567</v>
      </c>
    </row>
    <row r="3740" spans="1:10" x14ac:dyDescent="0.25">
      <c r="A3740" s="1" t="s">
        <v>2117</v>
      </c>
      <c r="B3740" s="1">
        <v>1</v>
      </c>
      <c r="C3740" s="1" t="s">
        <v>5564</v>
      </c>
      <c r="D3740" s="1" t="s">
        <v>5565</v>
      </c>
      <c r="E3740" s="1" t="s">
        <v>5042</v>
      </c>
      <c r="F3740" s="1" t="s">
        <v>5568</v>
      </c>
      <c r="G3740" s="5">
        <v>63244.36</v>
      </c>
      <c r="H3740" s="1">
        <v>2019</v>
      </c>
      <c r="I3740" s="1">
        <v>13</v>
      </c>
      <c r="J3740" s="1" t="s">
        <v>5569</v>
      </c>
    </row>
    <row r="3741" spans="1:10" x14ac:dyDescent="0.25">
      <c r="A3741" s="1" t="s">
        <v>5048</v>
      </c>
      <c r="B3741" s="1">
        <v>1</v>
      </c>
      <c r="C3741" s="1" t="s">
        <v>5564</v>
      </c>
      <c r="D3741" s="1" t="s">
        <v>5565</v>
      </c>
      <c r="E3741" s="1" t="s">
        <v>5047</v>
      </c>
      <c r="F3741" s="1" t="s">
        <v>5568</v>
      </c>
      <c r="G3741" s="5">
        <v>60628.25</v>
      </c>
      <c r="H3741" s="1">
        <v>2019</v>
      </c>
      <c r="I3741" s="1">
        <v>5</v>
      </c>
      <c r="J3741" s="1" t="s">
        <v>5569</v>
      </c>
    </row>
    <row r="3742" spans="1:10" x14ac:dyDescent="0.25">
      <c r="A3742" s="1" t="s">
        <v>3639</v>
      </c>
      <c r="B3742" s="1">
        <v>1</v>
      </c>
      <c r="C3742" s="1" t="s">
        <v>5564</v>
      </c>
      <c r="D3742" s="1" t="s">
        <v>5565</v>
      </c>
      <c r="E3742" s="1" t="s">
        <v>5049</v>
      </c>
      <c r="F3742" s="1" t="s">
        <v>5568</v>
      </c>
      <c r="G3742" s="5">
        <v>60210</v>
      </c>
      <c r="H3742" s="1">
        <v>2017</v>
      </c>
      <c r="I3742" s="1">
        <v>3</v>
      </c>
      <c r="J3742" s="1" t="s">
        <v>5569</v>
      </c>
    </row>
    <row r="3743" spans="1:10" x14ac:dyDescent="0.25">
      <c r="A3743" s="1" t="s">
        <v>5022</v>
      </c>
      <c r="B3743" s="1">
        <v>1</v>
      </c>
      <c r="C3743" s="1" t="s">
        <v>5564</v>
      </c>
      <c r="D3743" s="1" t="s">
        <v>5565</v>
      </c>
      <c r="E3743" s="1" t="s">
        <v>5051</v>
      </c>
      <c r="F3743" s="1" t="s">
        <v>5568</v>
      </c>
      <c r="G3743" s="5">
        <v>58794.39</v>
      </c>
      <c r="H3743" s="1">
        <v>2019</v>
      </c>
      <c r="I3743" s="1">
        <v>40</v>
      </c>
      <c r="J3743" s="1" t="s">
        <v>5569</v>
      </c>
    </row>
    <row r="3744" spans="1:10" x14ac:dyDescent="0.25">
      <c r="A3744" s="1" t="s">
        <v>5053</v>
      </c>
      <c r="B3744" s="1">
        <v>1</v>
      </c>
      <c r="C3744" s="1" t="s">
        <v>5564</v>
      </c>
      <c r="D3744" s="1" t="s">
        <v>5565</v>
      </c>
      <c r="E3744" s="1" t="s">
        <v>5052</v>
      </c>
      <c r="F3744" s="1" t="s">
        <v>5566</v>
      </c>
      <c r="G3744" s="5">
        <v>58590</v>
      </c>
      <c r="H3744" s="1">
        <v>2017</v>
      </c>
      <c r="I3744" s="1">
        <v>3</v>
      </c>
      <c r="J3744" s="1" t="s">
        <v>5567</v>
      </c>
    </row>
    <row r="3745" spans="1:10" x14ac:dyDescent="0.25">
      <c r="A3745" s="1" t="s">
        <v>5056</v>
      </c>
      <c r="B3745" s="1">
        <v>1</v>
      </c>
      <c r="C3745" s="1" t="s">
        <v>5564</v>
      </c>
      <c r="D3745" s="1" t="s">
        <v>5565</v>
      </c>
      <c r="E3745" s="1" t="s">
        <v>5054</v>
      </c>
      <c r="F3745" s="1" t="s">
        <v>5568</v>
      </c>
      <c r="G3745" s="5">
        <v>57899.97</v>
      </c>
      <c r="H3745" s="1">
        <v>2020</v>
      </c>
      <c r="I3745" s="1">
        <v>3</v>
      </c>
      <c r="J3745" s="1" t="s">
        <v>5569</v>
      </c>
    </row>
    <row r="3746" spans="1:10" x14ac:dyDescent="0.25">
      <c r="A3746" s="1" t="s">
        <v>5059</v>
      </c>
      <c r="B3746" s="1">
        <v>1</v>
      </c>
      <c r="C3746" s="1" t="s">
        <v>5564</v>
      </c>
      <c r="D3746" s="1" t="s">
        <v>5565</v>
      </c>
      <c r="E3746" s="1" t="s">
        <v>5058</v>
      </c>
      <c r="F3746" s="1" t="s">
        <v>5566</v>
      </c>
      <c r="G3746" s="5">
        <v>56079.4</v>
      </c>
      <c r="H3746" s="1">
        <v>2018</v>
      </c>
      <c r="I3746" s="1">
        <v>8</v>
      </c>
      <c r="J3746" s="1" t="s">
        <v>5567</v>
      </c>
    </row>
    <row r="3747" spans="1:10" x14ac:dyDescent="0.25">
      <c r="A3747" s="1" t="s">
        <v>5060</v>
      </c>
      <c r="B3747" s="1">
        <v>1</v>
      </c>
      <c r="C3747" s="1" t="s">
        <v>5564</v>
      </c>
      <c r="D3747" s="1" t="s">
        <v>5565</v>
      </c>
      <c r="E3747" s="1" t="s">
        <v>4974</v>
      </c>
      <c r="F3747" s="1" t="s">
        <v>5570</v>
      </c>
      <c r="G3747" s="5">
        <v>53805</v>
      </c>
      <c r="H3747" s="1">
        <v>2020</v>
      </c>
      <c r="I3747" s="1">
        <v>1</v>
      </c>
      <c r="J3747" s="1" t="s">
        <v>5571</v>
      </c>
    </row>
    <row r="3748" spans="1:10" x14ac:dyDescent="0.25">
      <c r="A3748" s="1" t="s">
        <v>5061</v>
      </c>
      <c r="B3748" s="1">
        <v>1</v>
      </c>
      <c r="C3748" s="1" t="s">
        <v>5564</v>
      </c>
      <c r="D3748" s="1" t="s">
        <v>5565</v>
      </c>
      <c r="E3748" s="1" t="s">
        <v>5016</v>
      </c>
      <c r="F3748" s="1" t="s">
        <v>5568</v>
      </c>
      <c r="G3748" s="5">
        <v>51353.81</v>
      </c>
      <c r="H3748" s="1">
        <v>2016</v>
      </c>
      <c r="I3748" s="1">
        <v>25</v>
      </c>
      <c r="J3748" s="1" t="s">
        <v>5569</v>
      </c>
    </row>
    <row r="3749" spans="1:10" x14ac:dyDescent="0.25">
      <c r="A3749" s="1" t="s">
        <v>5050</v>
      </c>
      <c r="B3749" s="1">
        <v>1</v>
      </c>
      <c r="C3749" s="1" t="s">
        <v>5564</v>
      </c>
      <c r="D3749" s="1" t="s">
        <v>5565</v>
      </c>
      <c r="E3749" s="1" t="s">
        <v>5049</v>
      </c>
      <c r="F3749" s="1" t="s">
        <v>5568</v>
      </c>
      <c r="G3749" s="5">
        <v>51350</v>
      </c>
      <c r="H3749" s="1">
        <v>2017</v>
      </c>
      <c r="I3749" s="1">
        <v>3</v>
      </c>
      <c r="J3749" s="1" t="s">
        <v>5569</v>
      </c>
    </row>
    <row r="3750" spans="1:10" x14ac:dyDescent="0.25">
      <c r="A3750" s="1" t="s">
        <v>5062</v>
      </c>
      <c r="B3750" s="1">
        <v>1</v>
      </c>
      <c r="C3750" s="1" t="s">
        <v>5564</v>
      </c>
      <c r="D3750" s="1" t="s">
        <v>5565</v>
      </c>
      <c r="E3750" s="1" t="s">
        <v>4973</v>
      </c>
      <c r="F3750" s="1" t="s">
        <v>5568</v>
      </c>
      <c r="G3750" s="5">
        <v>50550</v>
      </c>
      <c r="H3750" s="1">
        <v>2020</v>
      </c>
      <c r="I3750" s="1">
        <v>10</v>
      </c>
      <c r="J3750" s="1" t="s">
        <v>5569</v>
      </c>
    </row>
    <row r="3751" spans="1:10" x14ac:dyDescent="0.25">
      <c r="A3751" s="1" t="s">
        <v>5065</v>
      </c>
      <c r="B3751" s="1">
        <v>1</v>
      </c>
      <c r="C3751" s="1" t="s">
        <v>5564</v>
      </c>
      <c r="D3751" s="1" t="s">
        <v>5565</v>
      </c>
      <c r="E3751" s="1" t="s">
        <v>5064</v>
      </c>
      <c r="F3751" s="1" t="s">
        <v>5568</v>
      </c>
      <c r="G3751" s="5">
        <v>49940</v>
      </c>
      <c r="H3751" s="1">
        <v>2019</v>
      </c>
      <c r="I3751" s="1">
        <v>33</v>
      </c>
      <c r="J3751" s="1" t="s">
        <v>5569</v>
      </c>
    </row>
    <row r="3752" spans="1:10" x14ac:dyDescent="0.25">
      <c r="A3752" s="1" t="s">
        <v>5067</v>
      </c>
      <c r="B3752" s="1">
        <v>1</v>
      </c>
      <c r="C3752" s="1" t="s">
        <v>5564</v>
      </c>
      <c r="D3752" s="1" t="s">
        <v>5565</v>
      </c>
      <c r="E3752" s="1" t="s">
        <v>5066</v>
      </c>
      <c r="F3752" s="1" t="s">
        <v>1739</v>
      </c>
      <c r="G3752" s="5">
        <v>49000</v>
      </c>
      <c r="H3752" s="1">
        <v>2020</v>
      </c>
      <c r="I3752" s="1">
        <v>90</v>
      </c>
      <c r="J3752" s="1" t="s">
        <v>1740</v>
      </c>
    </row>
    <row r="3753" spans="1:10" x14ac:dyDescent="0.25">
      <c r="A3753" s="1" t="s">
        <v>5050</v>
      </c>
      <c r="B3753" s="1">
        <v>1</v>
      </c>
      <c r="C3753" s="1" t="s">
        <v>5564</v>
      </c>
      <c r="D3753" s="1" t="s">
        <v>5565</v>
      </c>
      <c r="E3753" s="1" t="s">
        <v>5068</v>
      </c>
      <c r="F3753" s="1" t="s">
        <v>5568</v>
      </c>
      <c r="G3753" s="5">
        <v>48952.08</v>
      </c>
      <c r="H3753" s="1">
        <v>2018</v>
      </c>
      <c r="I3753" s="1">
        <v>32</v>
      </c>
      <c r="J3753" s="1" t="s">
        <v>5569</v>
      </c>
    </row>
    <row r="3754" spans="1:10" x14ac:dyDescent="0.25">
      <c r="A3754" s="1" t="s">
        <v>5070</v>
      </c>
      <c r="B3754" s="1">
        <v>1</v>
      </c>
      <c r="C3754" s="1" t="s">
        <v>5564</v>
      </c>
      <c r="D3754" s="1" t="s">
        <v>5565</v>
      </c>
      <c r="E3754" s="1" t="s">
        <v>5069</v>
      </c>
      <c r="F3754" s="1" t="s">
        <v>1737</v>
      </c>
      <c r="G3754" s="5">
        <v>46429.8</v>
      </c>
      <c r="H3754" s="1">
        <v>2020</v>
      </c>
      <c r="I3754" s="1">
        <v>22</v>
      </c>
      <c r="J3754" s="1" t="s">
        <v>1738</v>
      </c>
    </row>
    <row r="3755" spans="1:10" x14ac:dyDescent="0.25">
      <c r="A3755" s="1" t="s">
        <v>5072</v>
      </c>
      <c r="B3755" s="1">
        <v>1</v>
      </c>
      <c r="C3755" s="1" t="s">
        <v>5564</v>
      </c>
      <c r="D3755" s="1" t="s">
        <v>5565</v>
      </c>
      <c r="E3755" s="1" t="s">
        <v>5071</v>
      </c>
      <c r="F3755" s="1" t="s">
        <v>1737</v>
      </c>
      <c r="G3755" s="5">
        <v>45493.48</v>
      </c>
      <c r="H3755" s="1">
        <v>2019</v>
      </c>
      <c r="I3755" s="1">
        <v>103</v>
      </c>
      <c r="J3755" s="1" t="s">
        <v>1738</v>
      </c>
    </row>
    <row r="3756" spans="1:10" x14ac:dyDescent="0.25">
      <c r="A3756" s="1" t="s">
        <v>5073</v>
      </c>
      <c r="B3756" s="1">
        <v>1</v>
      </c>
      <c r="C3756" s="1" t="s">
        <v>5564</v>
      </c>
      <c r="D3756" s="1" t="s">
        <v>5565</v>
      </c>
      <c r="E3756" s="1" t="s">
        <v>5054</v>
      </c>
      <c r="F3756" s="1" t="s">
        <v>5568</v>
      </c>
      <c r="G3756" s="5">
        <v>44808</v>
      </c>
      <c r="H3756" s="1">
        <v>2020</v>
      </c>
      <c r="I3756" s="1">
        <v>3</v>
      </c>
      <c r="J3756" s="1" t="s">
        <v>5569</v>
      </c>
    </row>
    <row r="3757" spans="1:10" x14ac:dyDescent="0.25">
      <c r="A3757" s="1" t="s">
        <v>5050</v>
      </c>
      <c r="B3757" s="1">
        <v>1</v>
      </c>
      <c r="C3757" s="1" t="s">
        <v>5564</v>
      </c>
      <c r="D3757" s="1" t="s">
        <v>5565</v>
      </c>
      <c r="E3757" s="1" t="s">
        <v>5075</v>
      </c>
      <c r="F3757" s="1" t="s">
        <v>5566</v>
      </c>
      <c r="G3757" s="5">
        <v>44169.599999999999</v>
      </c>
      <c r="H3757" s="1">
        <v>2016</v>
      </c>
      <c r="I3757" s="1">
        <v>5</v>
      </c>
      <c r="J3757" s="1" t="s">
        <v>5567</v>
      </c>
    </row>
    <row r="3758" spans="1:10" x14ac:dyDescent="0.25">
      <c r="A3758" s="1" t="s">
        <v>3639</v>
      </c>
      <c r="B3758" s="1">
        <v>1</v>
      </c>
      <c r="C3758" s="1" t="s">
        <v>5564</v>
      </c>
      <c r="D3758" s="1" t="s">
        <v>5565</v>
      </c>
      <c r="E3758" s="1" t="s">
        <v>5075</v>
      </c>
      <c r="F3758" s="1" t="s">
        <v>5566</v>
      </c>
      <c r="G3758" s="5">
        <v>44128.65</v>
      </c>
      <c r="H3758" s="1">
        <v>2016</v>
      </c>
      <c r="I3758" s="1">
        <v>5</v>
      </c>
      <c r="J3758" s="1" t="s">
        <v>5567</v>
      </c>
    </row>
    <row r="3759" spans="1:10" x14ac:dyDescent="0.25">
      <c r="A3759" s="1" t="s">
        <v>5077</v>
      </c>
      <c r="B3759" s="1">
        <v>1</v>
      </c>
      <c r="C3759" s="1" t="s">
        <v>5564</v>
      </c>
      <c r="D3759" s="1" t="s">
        <v>5565</v>
      </c>
      <c r="E3759" s="1" t="s">
        <v>5076</v>
      </c>
      <c r="F3759" s="1" t="s">
        <v>1739</v>
      </c>
      <c r="G3759" s="5">
        <v>43920</v>
      </c>
      <c r="H3759" s="1">
        <v>2020</v>
      </c>
      <c r="I3759" s="1">
        <v>106</v>
      </c>
      <c r="J3759" s="1" t="s">
        <v>1740</v>
      </c>
    </row>
    <row r="3760" spans="1:10" x14ac:dyDescent="0.25">
      <c r="A3760" s="1" t="s">
        <v>5080</v>
      </c>
      <c r="B3760" s="1">
        <v>1</v>
      </c>
      <c r="C3760" s="1" t="s">
        <v>5564</v>
      </c>
      <c r="D3760" s="1" t="s">
        <v>5565</v>
      </c>
      <c r="E3760" s="1" t="s">
        <v>5079</v>
      </c>
      <c r="F3760" s="1" t="s">
        <v>1739</v>
      </c>
      <c r="G3760" s="5">
        <v>42900</v>
      </c>
      <c r="H3760" s="1">
        <v>2020</v>
      </c>
      <c r="I3760" s="1">
        <v>12</v>
      </c>
      <c r="J3760" s="1" t="s">
        <v>1740</v>
      </c>
    </row>
    <row r="3761" spans="1:10" x14ac:dyDescent="0.25">
      <c r="A3761" s="1" t="s">
        <v>5082</v>
      </c>
      <c r="B3761" s="1">
        <v>1</v>
      </c>
      <c r="C3761" s="1" t="s">
        <v>5564</v>
      </c>
      <c r="D3761" s="1" t="s">
        <v>5565</v>
      </c>
      <c r="E3761" s="1" t="s">
        <v>5081</v>
      </c>
      <c r="F3761" s="1" t="s">
        <v>1739</v>
      </c>
      <c r="G3761" s="5">
        <v>42897.52</v>
      </c>
      <c r="H3761" s="1">
        <v>2019</v>
      </c>
      <c r="I3761" s="1">
        <v>389</v>
      </c>
      <c r="J3761" s="1" t="s">
        <v>1740</v>
      </c>
    </row>
    <row r="3762" spans="1:10" x14ac:dyDescent="0.25">
      <c r="A3762" s="1" t="s">
        <v>5084</v>
      </c>
      <c r="B3762" s="1">
        <v>1</v>
      </c>
      <c r="C3762" s="1" t="s">
        <v>5564</v>
      </c>
      <c r="D3762" s="1" t="s">
        <v>5565</v>
      </c>
      <c r="E3762" s="1" t="s">
        <v>5083</v>
      </c>
      <c r="F3762" s="1" t="s">
        <v>5568</v>
      </c>
      <c r="G3762" s="5">
        <v>42530</v>
      </c>
      <c r="H3762" s="1">
        <v>2020</v>
      </c>
      <c r="I3762" s="1">
        <v>8</v>
      </c>
      <c r="J3762" s="1" t="s">
        <v>5569</v>
      </c>
    </row>
    <row r="3763" spans="1:10" x14ac:dyDescent="0.25">
      <c r="A3763" s="1" t="s">
        <v>5087</v>
      </c>
      <c r="B3763" s="1">
        <v>1</v>
      </c>
      <c r="C3763" s="1" t="s">
        <v>5564</v>
      </c>
      <c r="D3763" s="1" t="s">
        <v>5565</v>
      </c>
      <c r="E3763" s="1" t="s">
        <v>5086</v>
      </c>
      <c r="F3763" s="1" t="s">
        <v>5568</v>
      </c>
      <c r="G3763" s="5">
        <v>42258.53</v>
      </c>
      <c r="H3763" s="1">
        <v>2016</v>
      </c>
      <c r="I3763" s="1">
        <v>10</v>
      </c>
      <c r="J3763" s="1" t="s">
        <v>5569</v>
      </c>
    </row>
    <row r="3764" spans="1:10" x14ac:dyDescent="0.25">
      <c r="A3764" s="1" t="s">
        <v>5090</v>
      </c>
      <c r="B3764" s="1">
        <v>1</v>
      </c>
      <c r="C3764" s="1" t="s">
        <v>5564</v>
      </c>
      <c r="D3764" s="1" t="s">
        <v>5565</v>
      </c>
      <c r="E3764" s="1" t="s">
        <v>5089</v>
      </c>
      <c r="F3764" s="1" t="s">
        <v>5568</v>
      </c>
      <c r="G3764" s="5">
        <v>41950</v>
      </c>
      <c r="H3764" s="1">
        <v>2017</v>
      </c>
      <c r="I3764" s="1">
        <v>33</v>
      </c>
      <c r="J3764" s="1" t="s">
        <v>5569</v>
      </c>
    </row>
    <row r="3765" spans="1:10" x14ac:dyDescent="0.25">
      <c r="A3765" s="1" t="s">
        <v>2891</v>
      </c>
      <c r="B3765" s="1">
        <v>1</v>
      </c>
      <c r="C3765" s="1" t="s">
        <v>5564</v>
      </c>
      <c r="D3765" s="1" t="s">
        <v>5565</v>
      </c>
      <c r="E3765" s="1" t="s">
        <v>5091</v>
      </c>
      <c r="F3765" s="1" t="s">
        <v>1739</v>
      </c>
      <c r="G3765" s="5">
        <v>41500</v>
      </c>
      <c r="H3765" s="1">
        <v>2020</v>
      </c>
      <c r="I3765" s="1">
        <v>278</v>
      </c>
      <c r="J3765" s="1" t="s">
        <v>1740</v>
      </c>
    </row>
    <row r="3766" spans="1:10" x14ac:dyDescent="0.25">
      <c r="A3766" s="1" t="s">
        <v>5093</v>
      </c>
      <c r="B3766" s="1">
        <v>1</v>
      </c>
      <c r="C3766" s="1" t="s">
        <v>5564</v>
      </c>
      <c r="D3766" s="1" t="s">
        <v>5565</v>
      </c>
      <c r="E3766" s="1" t="s">
        <v>5092</v>
      </c>
      <c r="F3766" s="1" t="s">
        <v>1739</v>
      </c>
      <c r="G3766" s="5">
        <v>41068.800000000003</v>
      </c>
      <c r="H3766" s="1">
        <v>2020</v>
      </c>
      <c r="I3766" s="1">
        <v>110</v>
      </c>
      <c r="J3766" s="1" t="s">
        <v>1740</v>
      </c>
    </row>
    <row r="3767" spans="1:10" x14ac:dyDescent="0.25">
      <c r="A3767" s="1" t="s">
        <v>5095</v>
      </c>
      <c r="B3767" s="1">
        <v>1</v>
      </c>
      <c r="C3767" s="1" t="s">
        <v>5564</v>
      </c>
      <c r="D3767" s="1" t="s">
        <v>5565</v>
      </c>
      <c r="E3767" s="1" t="s">
        <v>5094</v>
      </c>
      <c r="F3767" s="1" t="s">
        <v>5568</v>
      </c>
      <c r="G3767" s="5">
        <v>40760</v>
      </c>
      <c r="H3767" s="1">
        <v>2018</v>
      </c>
      <c r="I3767" s="1">
        <v>22</v>
      </c>
      <c r="J3767" s="1" t="s">
        <v>5569</v>
      </c>
    </row>
    <row r="3768" spans="1:10" x14ac:dyDescent="0.25">
      <c r="A3768" s="1" t="s">
        <v>4968</v>
      </c>
      <c r="B3768" s="1">
        <v>1</v>
      </c>
      <c r="C3768" s="1" t="s">
        <v>5564</v>
      </c>
      <c r="D3768" s="1" t="s">
        <v>5565</v>
      </c>
      <c r="E3768" s="1" t="s">
        <v>5049</v>
      </c>
      <c r="F3768" s="1" t="s">
        <v>5568</v>
      </c>
      <c r="G3768" s="5">
        <v>40095.9</v>
      </c>
      <c r="H3768" s="1">
        <v>2017</v>
      </c>
      <c r="I3768" s="1">
        <v>3</v>
      </c>
      <c r="J3768" s="1" t="s">
        <v>5569</v>
      </c>
    </row>
    <row r="3769" spans="1:10" x14ac:dyDescent="0.25">
      <c r="A3769" s="1" t="s">
        <v>5096</v>
      </c>
      <c r="B3769" s="1">
        <v>1</v>
      </c>
      <c r="C3769" s="1" t="s">
        <v>5564</v>
      </c>
      <c r="D3769" s="1" t="s">
        <v>5565</v>
      </c>
      <c r="E3769" s="1" t="s">
        <v>5054</v>
      </c>
      <c r="F3769" s="1" t="s">
        <v>5568</v>
      </c>
      <c r="G3769" s="5">
        <v>39650</v>
      </c>
      <c r="H3769" s="1">
        <v>2020</v>
      </c>
      <c r="I3769" s="1">
        <v>3</v>
      </c>
      <c r="J3769" s="1" t="s">
        <v>5569</v>
      </c>
    </row>
    <row r="3770" spans="1:10" x14ac:dyDescent="0.25">
      <c r="A3770" s="1" t="s">
        <v>4972</v>
      </c>
      <c r="B3770" s="1">
        <v>1</v>
      </c>
      <c r="C3770" s="1" t="s">
        <v>5564</v>
      </c>
      <c r="D3770" s="1" t="s">
        <v>5565</v>
      </c>
      <c r="E3770" s="1" t="s">
        <v>5098</v>
      </c>
      <c r="F3770" s="1" t="s">
        <v>1739</v>
      </c>
      <c r="G3770" s="5">
        <v>39595.4</v>
      </c>
      <c r="H3770" s="1">
        <v>2019</v>
      </c>
      <c r="I3770" s="1">
        <v>406</v>
      </c>
      <c r="J3770" s="1" t="s">
        <v>1740</v>
      </c>
    </row>
    <row r="3771" spans="1:10" x14ac:dyDescent="0.25">
      <c r="A3771" s="1" t="s">
        <v>3639</v>
      </c>
      <c r="B3771" s="1">
        <v>1</v>
      </c>
      <c r="C3771" s="1" t="s">
        <v>5564</v>
      </c>
      <c r="D3771" s="1" t="s">
        <v>5565</v>
      </c>
      <c r="E3771" s="1" t="s">
        <v>5091</v>
      </c>
      <c r="F3771" s="1" t="s">
        <v>1739</v>
      </c>
      <c r="G3771" s="5">
        <v>38805.839999999997</v>
      </c>
      <c r="H3771" s="1">
        <v>2020</v>
      </c>
      <c r="I3771" s="1">
        <v>278</v>
      </c>
      <c r="J3771" s="1" t="s">
        <v>1740</v>
      </c>
    </row>
    <row r="3772" spans="1:10" x14ac:dyDescent="0.25">
      <c r="A3772" s="1" t="s">
        <v>2117</v>
      </c>
      <c r="B3772" s="1">
        <v>1</v>
      </c>
      <c r="C3772" s="1" t="s">
        <v>5564</v>
      </c>
      <c r="D3772" s="1" t="s">
        <v>5565</v>
      </c>
      <c r="E3772" s="1" t="s">
        <v>5099</v>
      </c>
      <c r="F3772" s="1" t="s">
        <v>5568</v>
      </c>
      <c r="G3772" s="5">
        <v>38617.99</v>
      </c>
      <c r="H3772" s="1">
        <v>2018</v>
      </c>
      <c r="I3772" s="1">
        <v>37</v>
      </c>
      <c r="J3772" s="1" t="s">
        <v>5569</v>
      </c>
    </row>
    <row r="3773" spans="1:10" x14ac:dyDescent="0.25">
      <c r="A3773" s="1" t="s">
        <v>5050</v>
      </c>
      <c r="B3773" s="1">
        <v>1</v>
      </c>
      <c r="C3773" s="1" t="s">
        <v>5564</v>
      </c>
      <c r="D3773" s="1" t="s">
        <v>5565</v>
      </c>
      <c r="E3773" s="1" t="s">
        <v>5100</v>
      </c>
      <c r="F3773" s="1" t="s">
        <v>5568</v>
      </c>
      <c r="G3773" s="5">
        <v>38535</v>
      </c>
      <c r="H3773" s="1">
        <v>2019</v>
      </c>
      <c r="I3773" s="1">
        <v>19</v>
      </c>
      <c r="J3773" s="1" t="s">
        <v>5569</v>
      </c>
    </row>
    <row r="3774" spans="1:10" x14ac:dyDescent="0.25">
      <c r="A3774" s="1" t="s">
        <v>5102</v>
      </c>
      <c r="B3774" s="1">
        <v>1</v>
      </c>
      <c r="C3774" s="1" t="s">
        <v>5564</v>
      </c>
      <c r="D3774" s="1" t="s">
        <v>5565</v>
      </c>
      <c r="E3774" s="1" t="s">
        <v>5101</v>
      </c>
      <c r="F3774" s="1" t="s">
        <v>5568</v>
      </c>
      <c r="G3774" s="5">
        <v>38189.19</v>
      </c>
      <c r="H3774" s="1">
        <v>2019</v>
      </c>
      <c r="I3774" s="1">
        <v>27</v>
      </c>
      <c r="J3774" s="1" t="s">
        <v>5569</v>
      </c>
    </row>
    <row r="3775" spans="1:10" x14ac:dyDescent="0.25">
      <c r="A3775" s="1" t="s">
        <v>5087</v>
      </c>
      <c r="B3775" s="1">
        <v>1</v>
      </c>
      <c r="C3775" s="1" t="s">
        <v>5564</v>
      </c>
      <c r="D3775" s="1" t="s">
        <v>5565</v>
      </c>
      <c r="E3775" s="1" t="s">
        <v>5103</v>
      </c>
      <c r="F3775" s="1" t="s">
        <v>1739</v>
      </c>
      <c r="G3775" s="5">
        <v>38160</v>
      </c>
      <c r="H3775" s="1">
        <v>2020</v>
      </c>
      <c r="I3775" s="1">
        <v>175</v>
      </c>
      <c r="J3775" s="1" t="s">
        <v>1740</v>
      </c>
    </row>
    <row r="3776" spans="1:10" x14ac:dyDescent="0.25">
      <c r="A3776" s="1" t="s">
        <v>5105</v>
      </c>
      <c r="B3776" s="1">
        <v>1</v>
      </c>
      <c r="C3776" s="1" t="s">
        <v>5564</v>
      </c>
      <c r="D3776" s="1" t="s">
        <v>5565</v>
      </c>
      <c r="E3776" s="1" t="s">
        <v>5104</v>
      </c>
      <c r="F3776" s="1" t="s">
        <v>5568</v>
      </c>
      <c r="G3776" s="5">
        <v>38060</v>
      </c>
      <c r="H3776" s="1">
        <v>2019</v>
      </c>
      <c r="I3776" s="1">
        <v>1</v>
      </c>
      <c r="J3776" s="1" t="s">
        <v>5569</v>
      </c>
    </row>
    <row r="3777" spans="1:10" x14ac:dyDescent="0.25">
      <c r="A3777" s="1" t="s">
        <v>3639</v>
      </c>
      <c r="B3777" s="1">
        <v>1</v>
      </c>
      <c r="C3777" s="1" t="s">
        <v>5564</v>
      </c>
      <c r="D3777" s="1" t="s">
        <v>5565</v>
      </c>
      <c r="E3777" s="1" t="s">
        <v>5106</v>
      </c>
      <c r="F3777" s="1" t="s">
        <v>5568</v>
      </c>
      <c r="G3777" s="5">
        <v>38014.199999999997</v>
      </c>
      <c r="H3777" s="1">
        <v>2019</v>
      </c>
      <c r="I3777" s="1">
        <v>12</v>
      </c>
      <c r="J3777" s="1" t="s">
        <v>5569</v>
      </c>
    </row>
    <row r="3778" spans="1:10" x14ac:dyDescent="0.25">
      <c r="A3778" s="1" t="s">
        <v>28</v>
      </c>
      <c r="B3778" s="1">
        <v>1</v>
      </c>
      <c r="C3778" s="1" t="s">
        <v>5564</v>
      </c>
      <c r="D3778" s="1" t="s">
        <v>5565</v>
      </c>
      <c r="E3778" s="1" t="s">
        <v>5107</v>
      </c>
      <c r="F3778" s="1" t="s">
        <v>5568</v>
      </c>
      <c r="G3778" s="5">
        <v>37322.75</v>
      </c>
      <c r="H3778" s="1">
        <v>2017</v>
      </c>
      <c r="I3778" s="1">
        <v>27</v>
      </c>
      <c r="J3778" s="1" t="s">
        <v>5569</v>
      </c>
    </row>
    <row r="3779" spans="1:10" x14ac:dyDescent="0.25">
      <c r="A3779" s="1" t="s">
        <v>5109</v>
      </c>
      <c r="B3779" s="1">
        <v>1</v>
      </c>
      <c r="C3779" s="1" t="s">
        <v>5564</v>
      </c>
      <c r="D3779" s="1" t="s">
        <v>5565</v>
      </c>
      <c r="E3779" s="1" t="s">
        <v>5108</v>
      </c>
      <c r="F3779" s="1" t="s">
        <v>5568</v>
      </c>
      <c r="G3779" s="5">
        <v>36498.51</v>
      </c>
      <c r="H3779" s="1">
        <v>2019</v>
      </c>
      <c r="I3779" s="1">
        <v>22</v>
      </c>
      <c r="J3779" s="1" t="s">
        <v>5569</v>
      </c>
    </row>
    <row r="3780" spans="1:10" x14ac:dyDescent="0.25">
      <c r="A3780" s="1" t="s">
        <v>5110</v>
      </c>
      <c r="B3780" s="1">
        <v>1</v>
      </c>
      <c r="C3780" s="1" t="s">
        <v>5564</v>
      </c>
      <c r="D3780" s="1" t="s">
        <v>5565</v>
      </c>
      <c r="E3780" s="1" t="s">
        <v>5089</v>
      </c>
      <c r="F3780" s="1" t="s">
        <v>5568</v>
      </c>
      <c r="G3780" s="5">
        <v>36400</v>
      </c>
      <c r="H3780" s="1">
        <v>2017</v>
      </c>
      <c r="I3780" s="1">
        <v>33</v>
      </c>
      <c r="J3780" s="1" t="s">
        <v>5569</v>
      </c>
    </row>
    <row r="3781" spans="1:10" x14ac:dyDescent="0.25">
      <c r="A3781" s="1" t="s">
        <v>5112</v>
      </c>
      <c r="B3781" s="1">
        <v>1</v>
      </c>
      <c r="C3781" s="1" t="s">
        <v>5564</v>
      </c>
      <c r="D3781" s="1" t="s">
        <v>5565</v>
      </c>
      <c r="E3781" s="1" t="s">
        <v>5111</v>
      </c>
      <c r="F3781" s="1" t="s">
        <v>1739</v>
      </c>
      <c r="G3781" s="5">
        <v>35900</v>
      </c>
      <c r="H3781" s="1">
        <v>2020</v>
      </c>
      <c r="I3781" s="1">
        <v>66</v>
      </c>
      <c r="J3781" s="1" t="s">
        <v>1740</v>
      </c>
    </row>
    <row r="3782" spans="1:10" x14ac:dyDescent="0.25">
      <c r="A3782" s="1" t="s">
        <v>5114</v>
      </c>
      <c r="B3782" s="1">
        <v>1</v>
      </c>
      <c r="C3782" s="1" t="s">
        <v>5564</v>
      </c>
      <c r="D3782" s="1" t="s">
        <v>5565</v>
      </c>
      <c r="E3782" s="1" t="s">
        <v>5113</v>
      </c>
      <c r="F3782" s="1" t="s">
        <v>5568</v>
      </c>
      <c r="G3782" s="5">
        <v>35076</v>
      </c>
      <c r="H3782" s="1">
        <v>2017</v>
      </c>
      <c r="I3782" s="1">
        <v>5</v>
      </c>
      <c r="J3782" s="1" t="s">
        <v>5569</v>
      </c>
    </row>
    <row r="3783" spans="1:10" x14ac:dyDescent="0.25">
      <c r="A3783" s="1" t="s">
        <v>5116</v>
      </c>
      <c r="B3783" s="1">
        <v>1</v>
      </c>
      <c r="C3783" s="1" t="s">
        <v>5564</v>
      </c>
      <c r="D3783" s="1" t="s">
        <v>5565</v>
      </c>
      <c r="E3783" s="1" t="s">
        <v>5115</v>
      </c>
      <c r="F3783" s="1" t="s">
        <v>1739</v>
      </c>
      <c r="G3783" s="5">
        <v>35000</v>
      </c>
      <c r="H3783" s="1">
        <v>2019</v>
      </c>
      <c r="I3783" s="1">
        <v>380</v>
      </c>
      <c r="J3783" s="1" t="s">
        <v>1740</v>
      </c>
    </row>
    <row r="3784" spans="1:10" x14ac:dyDescent="0.25">
      <c r="A3784" s="1" t="s">
        <v>5118</v>
      </c>
      <c r="B3784" s="1">
        <v>1</v>
      </c>
      <c r="C3784" s="1" t="s">
        <v>5564</v>
      </c>
      <c r="D3784" s="1" t="s">
        <v>5565</v>
      </c>
      <c r="E3784" s="1" t="s">
        <v>5117</v>
      </c>
      <c r="F3784" s="1" t="s">
        <v>1737</v>
      </c>
      <c r="G3784" s="5">
        <v>34600.92</v>
      </c>
      <c r="H3784" s="1">
        <v>2019</v>
      </c>
      <c r="I3784" s="1">
        <v>85</v>
      </c>
      <c r="J3784" s="1" t="s">
        <v>1738</v>
      </c>
    </row>
    <row r="3785" spans="1:10" x14ac:dyDescent="0.25">
      <c r="A3785" s="1" t="s">
        <v>5119</v>
      </c>
      <c r="B3785" s="1">
        <v>1</v>
      </c>
      <c r="C3785" s="1" t="s">
        <v>5564</v>
      </c>
      <c r="D3785" s="1" t="s">
        <v>5565</v>
      </c>
      <c r="E3785" s="1" t="s">
        <v>4965</v>
      </c>
      <c r="F3785" s="1" t="s">
        <v>5568</v>
      </c>
      <c r="G3785" s="5">
        <v>34574.25</v>
      </c>
      <c r="H3785" s="1">
        <v>2019</v>
      </c>
      <c r="I3785" s="1">
        <v>35</v>
      </c>
      <c r="J3785" s="1" t="s">
        <v>5569</v>
      </c>
    </row>
    <row r="3786" spans="1:10" x14ac:dyDescent="0.25">
      <c r="A3786" s="1" t="s">
        <v>5121</v>
      </c>
      <c r="B3786" s="1">
        <v>1</v>
      </c>
      <c r="C3786" s="1" t="s">
        <v>5564</v>
      </c>
      <c r="D3786" s="1" t="s">
        <v>5565</v>
      </c>
      <c r="E3786" s="1" t="s">
        <v>5120</v>
      </c>
      <c r="F3786" s="1" t="s">
        <v>1739</v>
      </c>
      <c r="G3786" s="5">
        <v>34400</v>
      </c>
      <c r="H3786" s="1">
        <v>2020</v>
      </c>
      <c r="I3786" s="1">
        <v>125</v>
      </c>
      <c r="J3786" s="1" t="s">
        <v>1740</v>
      </c>
    </row>
    <row r="3787" spans="1:10" x14ac:dyDescent="0.25">
      <c r="A3787" s="1" t="s">
        <v>3639</v>
      </c>
      <c r="B3787" s="1">
        <v>1</v>
      </c>
      <c r="C3787" s="1" t="s">
        <v>5564</v>
      </c>
      <c r="D3787" s="1" t="s">
        <v>5565</v>
      </c>
      <c r="E3787" s="1" t="s">
        <v>5122</v>
      </c>
      <c r="F3787" s="1" t="s">
        <v>5568</v>
      </c>
      <c r="G3787" s="5">
        <v>33801</v>
      </c>
      <c r="H3787" s="1">
        <v>2017</v>
      </c>
      <c r="I3787" s="1">
        <v>8</v>
      </c>
      <c r="J3787" s="1" t="s">
        <v>5569</v>
      </c>
    </row>
    <row r="3788" spans="1:10" x14ac:dyDescent="0.25">
      <c r="A3788" s="1" t="s">
        <v>5116</v>
      </c>
      <c r="B3788" s="1">
        <v>1</v>
      </c>
      <c r="C3788" s="1" t="s">
        <v>5564</v>
      </c>
      <c r="D3788" s="1" t="s">
        <v>5565</v>
      </c>
      <c r="E3788" s="1" t="s">
        <v>5123</v>
      </c>
      <c r="F3788" s="1" t="s">
        <v>1739</v>
      </c>
      <c r="G3788" s="5">
        <v>32700</v>
      </c>
      <c r="H3788" s="1">
        <v>2019</v>
      </c>
      <c r="I3788" s="1">
        <v>172</v>
      </c>
      <c r="J3788" s="1" t="s">
        <v>1740</v>
      </c>
    </row>
    <row r="3789" spans="1:10" x14ac:dyDescent="0.25">
      <c r="A3789" s="1" t="s">
        <v>5095</v>
      </c>
      <c r="B3789" s="1">
        <v>1</v>
      </c>
      <c r="C3789" s="1" t="s">
        <v>5564</v>
      </c>
      <c r="D3789" s="1" t="s">
        <v>5565</v>
      </c>
      <c r="E3789" s="1" t="s">
        <v>5124</v>
      </c>
      <c r="F3789" s="1" t="s">
        <v>5566</v>
      </c>
      <c r="G3789" s="5">
        <v>32050</v>
      </c>
      <c r="H3789" s="1">
        <v>2016</v>
      </c>
      <c r="I3789" s="1">
        <v>15</v>
      </c>
      <c r="J3789" s="1" t="s">
        <v>5567</v>
      </c>
    </row>
    <row r="3790" spans="1:10" x14ac:dyDescent="0.25">
      <c r="A3790" s="1" t="s">
        <v>5126</v>
      </c>
      <c r="B3790" s="1">
        <v>1</v>
      </c>
      <c r="C3790" s="1" t="s">
        <v>5564</v>
      </c>
      <c r="D3790" s="1" t="s">
        <v>5565</v>
      </c>
      <c r="E3790" s="1" t="s">
        <v>5125</v>
      </c>
      <c r="F3790" s="1" t="s">
        <v>1739</v>
      </c>
      <c r="G3790" s="5">
        <v>32000</v>
      </c>
      <c r="H3790" s="1">
        <v>2020</v>
      </c>
      <c r="I3790" s="1">
        <v>96</v>
      </c>
      <c r="J3790" s="1" t="s">
        <v>1740</v>
      </c>
    </row>
    <row r="3791" spans="1:10" x14ac:dyDescent="0.25">
      <c r="A3791" s="1" t="s">
        <v>5128</v>
      </c>
      <c r="B3791" s="1">
        <v>1</v>
      </c>
      <c r="C3791" s="1" t="s">
        <v>5564</v>
      </c>
      <c r="D3791" s="1" t="s">
        <v>5565</v>
      </c>
      <c r="E3791" s="1" t="s">
        <v>5127</v>
      </c>
      <c r="F3791" s="1" t="s">
        <v>1737</v>
      </c>
      <c r="G3791" s="5">
        <v>31691.88</v>
      </c>
      <c r="H3791" s="1">
        <v>2019</v>
      </c>
      <c r="I3791" s="1">
        <v>67</v>
      </c>
      <c r="J3791" s="1" t="s">
        <v>1738</v>
      </c>
    </row>
    <row r="3792" spans="1:10" x14ac:dyDescent="0.25">
      <c r="A3792" s="1" t="s">
        <v>5050</v>
      </c>
      <c r="B3792" s="1">
        <v>1</v>
      </c>
      <c r="C3792" s="1" t="s">
        <v>5564</v>
      </c>
      <c r="D3792" s="1" t="s">
        <v>5565</v>
      </c>
      <c r="E3792" s="1" t="s">
        <v>5042</v>
      </c>
      <c r="F3792" s="1" t="s">
        <v>5568</v>
      </c>
      <c r="G3792" s="5">
        <v>30863.9</v>
      </c>
      <c r="H3792" s="1">
        <v>2019</v>
      </c>
      <c r="I3792" s="1">
        <v>13</v>
      </c>
      <c r="J3792" s="1" t="s">
        <v>5569</v>
      </c>
    </row>
    <row r="3793" spans="1:10" x14ac:dyDescent="0.25">
      <c r="A3793" s="1" t="s">
        <v>5043</v>
      </c>
      <c r="B3793" s="1">
        <v>1</v>
      </c>
      <c r="C3793" s="1" t="s">
        <v>5564</v>
      </c>
      <c r="D3793" s="1" t="s">
        <v>5565</v>
      </c>
      <c r="E3793" s="1" t="s">
        <v>5021</v>
      </c>
      <c r="F3793" s="1" t="s">
        <v>5568</v>
      </c>
      <c r="G3793" s="5">
        <v>30609.599999999999</v>
      </c>
      <c r="H3793" s="1">
        <v>2019</v>
      </c>
      <c r="I3793" s="1">
        <v>28</v>
      </c>
      <c r="J3793" s="1" t="s">
        <v>5569</v>
      </c>
    </row>
    <row r="3794" spans="1:10" x14ac:dyDescent="0.25">
      <c r="A3794" s="1" t="s">
        <v>4968</v>
      </c>
      <c r="B3794" s="1">
        <v>1</v>
      </c>
      <c r="C3794" s="1" t="s">
        <v>5564</v>
      </c>
      <c r="D3794" s="1" t="s">
        <v>5565</v>
      </c>
      <c r="E3794" s="1" t="s">
        <v>5129</v>
      </c>
      <c r="F3794" s="1" t="s">
        <v>5568</v>
      </c>
      <c r="G3794" s="5">
        <v>30299.759999999998</v>
      </c>
      <c r="H3794" s="1">
        <v>2017</v>
      </c>
      <c r="I3794" s="1">
        <v>9</v>
      </c>
      <c r="J3794" s="1" t="s">
        <v>5569</v>
      </c>
    </row>
    <row r="3795" spans="1:10" x14ac:dyDescent="0.25">
      <c r="A3795" s="1" t="s">
        <v>5131</v>
      </c>
      <c r="B3795" s="1">
        <v>1</v>
      </c>
      <c r="C3795" s="1" t="s">
        <v>5564</v>
      </c>
      <c r="D3795" s="1" t="s">
        <v>5565</v>
      </c>
      <c r="E3795" s="1" t="s">
        <v>5130</v>
      </c>
      <c r="F3795" s="1" t="s">
        <v>5568</v>
      </c>
      <c r="G3795" s="5">
        <v>30180</v>
      </c>
      <c r="H3795" s="1">
        <v>2018</v>
      </c>
      <c r="I3795" s="1">
        <v>8</v>
      </c>
      <c r="J3795" s="1" t="s">
        <v>5569</v>
      </c>
    </row>
    <row r="3796" spans="1:10" x14ac:dyDescent="0.25">
      <c r="A3796" s="1" t="s">
        <v>5133</v>
      </c>
      <c r="B3796" s="1">
        <v>1</v>
      </c>
      <c r="C3796" s="1" t="s">
        <v>5564</v>
      </c>
      <c r="D3796" s="1" t="s">
        <v>5565</v>
      </c>
      <c r="E3796" s="1" t="s">
        <v>5132</v>
      </c>
      <c r="F3796" s="1" t="s">
        <v>1737</v>
      </c>
      <c r="G3796" s="5">
        <v>30000</v>
      </c>
      <c r="H3796" s="1">
        <v>2019</v>
      </c>
      <c r="I3796" s="1">
        <v>191</v>
      </c>
      <c r="J3796" s="1" t="s">
        <v>1738</v>
      </c>
    </row>
    <row r="3797" spans="1:10" x14ac:dyDescent="0.25">
      <c r="A3797" s="1" t="s">
        <v>2368</v>
      </c>
      <c r="B3797" s="1">
        <v>1</v>
      </c>
      <c r="C3797" s="1" t="s">
        <v>5564</v>
      </c>
      <c r="D3797" s="1" t="s">
        <v>5565</v>
      </c>
      <c r="E3797" s="1" t="s">
        <v>5130</v>
      </c>
      <c r="F3797" s="1" t="s">
        <v>5568</v>
      </c>
      <c r="G3797" s="5">
        <v>29706.44</v>
      </c>
      <c r="H3797" s="1">
        <v>2018</v>
      </c>
      <c r="I3797" s="1">
        <v>8</v>
      </c>
      <c r="J3797" s="1" t="s">
        <v>5569</v>
      </c>
    </row>
    <row r="3798" spans="1:10" x14ac:dyDescent="0.25">
      <c r="A3798" s="1" t="s">
        <v>5050</v>
      </c>
      <c r="B3798" s="1">
        <v>1</v>
      </c>
      <c r="C3798" s="1" t="s">
        <v>5564</v>
      </c>
      <c r="D3798" s="1" t="s">
        <v>5565</v>
      </c>
      <c r="E3798" s="1" t="s">
        <v>5122</v>
      </c>
      <c r="F3798" s="1" t="s">
        <v>5568</v>
      </c>
      <c r="G3798" s="5">
        <v>28751.64</v>
      </c>
      <c r="H3798" s="1">
        <v>2017</v>
      </c>
      <c r="I3798" s="1">
        <v>8</v>
      </c>
      <c r="J3798" s="1" t="s">
        <v>5569</v>
      </c>
    </row>
    <row r="3799" spans="1:10" x14ac:dyDescent="0.25">
      <c r="A3799" s="1" t="s">
        <v>5022</v>
      </c>
      <c r="B3799" s="1">
        <v>1</v>
      </c>
      <c r="C3799" s="1" t="s">
        <v>5564</v>
      </c>
      <c r="D3799" s="1" t="s">
        <v>5565</v>
      </c>
      <c r="E3799" s="1" t="s">
        <v>5134</v>
      </c>
      <c r="F3799" s="1" t="s">
        <v>1739</v>
      </c>
      <c r="G3799" s="5">
        <v>28740</v>
      </c>
      <c r="H3799" s="1">
        <v>2020</v>
      </c>
      <c r="I3799" s="1">
        <v>309</v>
      </c>
      <c r="J3799" s="1" t="s">
        <v>1740</v>
      </c>
    </row>
    <row r="3800" spans="1:10" x14ac:dyDescent="0.25">
      <c r="A3800" s="1" t="s">
        <v>5136</v>
      </c>
      <c r="B3800" s="1">
        <v>1</v>
      </c>
      <c r="C3800" s="1" t="s">
        <v>5564</v>
      </c>
      <c r="D3800" s="1" t="s">
        <v>5565</v>
      </c>
      <c r="E3800" s="1" t="s">
        <v>5135</v>
      </c>
      <c r="F3800" s="1" t="s">
        <v>5568</v>
      </c>
      <c r="G3800" s="5">
        <v>28398.01</v>
      </c>
      <c r="H3800" s="1">
        <v>2016</v>
      </c>
      <c r="I3800" s="1">
        <v>29</v>
      </c>
      <c r="J3800" s="1" t="s">
        <v>5569</v>
      </c>
    </row>
    <row r="3801" spans="1:10" x14ac:dyDescent="0.25">
      <c r="A3801" s="1" t="s">
        <v>5138</v>
      </c>
      <c r="B3801" s="1">
        <v>1</v>
      </c>
      <c r="C3801" s="1" t="s">
        <v>5564</v>
      </c>
      <c r="D3801" s="1" t="s">
        <v>5565</v>
      </c>
      <c r="E3801" s="1" t="s">
        <v>5137</v>
      </c>
      <c r="F3801" s="1" t="s">
        <v>1739</v>
      </c>
      <c r="G3801" s="5">
        <v>28380</v>
      </c>
      <c r="H3801" s="1">
        <v>2020</v>
      </c>
      <c r="I3801" s="1">
        <v>101</v>
      </c>
      <c r="J3801" s="1" t="s">
        <v>1740</v>
      </c>
    </row>
    <row r="3802" spans="1:10" x14ac:dyDescent="0.25">
      <c r="A3802" s="1" t="s">
        <v>1653</v>
      </c>
      <c r="B3802" s="1">
        <v>1</v>
      </c>
      <c r="C3802" s="1" t="s">
        <v>5564</v>
      </c>
      <c r="D3802" s="1" t="s">
        <v>5565</v>
      </c>
      <c r="E3802" s="1" t="s">
        <v>5139</v>
      </c>
      <c r="F3802" s="1" t="s">
        <v>5568</v>
      </c>
      <c r="G3802" s="5">
        <v>28339.200000000001</v>
      </c>
      <c r="H3802" s="1">
        <v>2015</v>
      </c>
      <c r="I3802" s="1">
        <v>11</v>
      </c>
      <c r="J3802" s="1" t="s">
        <v>5569</v>
      </c>
    </row>
    <row r="3803" spans="1:10" x14ac:dyDescent="0.25">
      <c r="A3803" s="1" t="s">
        <v>3639</v>
      </c>
      <c r="B3803" s="1">
        <v>1</v>
      </c>
      <c r="C3803" s="1" t="s">
        <v>5564</v>
      </c>
      <c r="D3803" s="1" t="s">
        <v>5565</v>
      </c>
      <c r="E3803" s="1" t="s">
        <v>5100</v>
      </c>
      <c r="F3803" s="1" t="s">
        <v>5568</v>
      </c>
      <c r="G3803" s="5">
        <v>28259</v>
      </c>
      <c r="H3803" s="1">
        <v>2019</v>
      </c>
      <c r="I3803" s="1">
        <v>19</v>
      </c>
      <c r="J3803" s="1" t="s">
        <v>5569</v>
      </c>
    </row>
    <row r="3804" spans="1:10" x14ac:dyDescent="0.25">
      <c r="A3804" s="1" t="s">
        <v>2536</v>
      </c>
      <c r="B3804" s="1">
        <v>1</v>
      </c>
      <c r="C3804" s="1" t="s">
        <v>5564</v>
      </c>
      <c r="D3804" s="1" t="s">
        <v>5565</v>
      </c>
      <c r="E3804" s="1" t="s">
        <v>5140</v>
      </c>
      <c r="F3804" s="1" t="s">
        <v>5568</v>
      </c>
      <c r="G3804" s="5">
        <v>28119.84</v>
      </c>
      <c r="H3804" s="1">
        <v>2019</v>
      </c>
      <c r="I3804" s="1">
        <v>37</v>
      </c>
      <c r="J3804" s="1" t="s">
        <v>5569</v>
      </c>
    </row>
    <row r="3805" spans="1:10" x14ac:dyDescent="0.25">
      <c r="A3805" s="1" t="s">
        <v>5142</v>
      </c>
      <c r="B3805" s="1">
        <v>1</v>
      </c>
      <c r="C3805" s="1" t="s">
        <v>5564</v>
      </c>
      <c r="D3805" s="1" t="s">
        <v>5565</v>
      </c>
      <c r="E3805" s="1" t="s">
        <v>5141</v>
      </c>
      <c r="F3805" s="1" t="s">
        <v>1739</v>
      </c>
      <c r="G3805" s="5">
        <v>28000</v>
      </c>
      <c r="H3805" s="1">
        <v>2020</v>
      </c>
      <c r="I3805" s="1">
        <v>122</v>
      </c>
      <c r="J3805" s="1" t="s">
        <v>1740</v>
      </c>
    </row>
    <row r="3806" spans="1:10" x14ac:dyDescent="0.25">
      <c r="A3806" s="1" t="s">
        <v>5090</v>
      </c>
      <c r="B3806" s="1">
        <v>1</v>
      </c>
      <c r="C3806" s="1" t="s">
        <v>5564</v>
      </c>
      <c r="D3806" s="1" t="s">
        <v>5565</v>
      </c>
      <c r="E3806" s="1" t="s">
        <v>5052</v>
      </c>
      <c r="F3806" s="1" t="s">
        <v>5566</v>
      </c>
      <c r="G3806" s="5">
        <v>27100</v>
      </c>
      <c r="H3806" s="1">
        <v>2017</v>
      </c>
      <c r="I3806" s="1">
        <v>3</v>
      </c>
      <c r="J3806" s="1" t="s">
        <v>5567</v>
      </c>
    </row>
    <row r="3807" spans="1:10" x14ac:dyDescent="0.25">
      <c r="A3807" s="1" t="s">
        <v>5144</v>
      </c>
      <c r="B3807" s="1">
        <v>1</v>
      </c>
      <c r="C3807" s="1" t="s">
        <v>5564</v>
      </c>
      <c r="D3807" s="1" t="s">
        <v>5565</v>
      </c>
      <c r="E3807" s="1" t="s">
        <v>5143</v>
      </c>
      <c r="F3807" s="1" t="s">
        <v>5568</v>
      </c>
      <c r="G3807" s="5">
        <v>27051.57</v>
      </c>
      <c r="H3807" s="1">
        <v>2019</v>
      </c>
      <c r="I3807" s="1">
        <v>7</v>
      </c>
      <c r="J3807" s="1" t="s">
        <v>5569</v>
      </c>
    </row>
    <row r="3808" spans="1:10" x14ac:dyDescent="0.25">
      <c r="A3808" s="1" t="s">
        <v>5105</v>
      </c>
      <c r="B3808" s="1">
        <v>1</v>
      </c>
      <c r="C3808" s="1" t="s">
        <v>5564</v>
      </c>
      <c r="D3808" s="1" t="s">
        <v>5565</v>
      </c>
      <c r="E3808" s="1" t="s">
        <v>5004</v>
      </c>
      <c r="F3808" s="1" t="s">
        <v>5568</v>
      </c>
      <c r="G3808" s="5">
        <v>25709.200000000001</v>
      </c>
      <c r="H3808" s="1">
        <v>2018</v>
      </c>
      <c r="I3808" s="1">
        <v>27</v>
      </c>
      <c r="J3808" s="1" t="s">
        <v>5569</v>
      </c>
    </row>
    <row r="3809" spans="1:10" x14ac:dyDescent="0.25">
      <c r="A3809" s="1" t="s">
        <v>4968</v>
      </c>
      <c r="B3809" s="1">
        <v>1</v>
      </c>
      <c r="C3809" s="1" t="s">
        <v>5564</v>
      </c>
      <c r="D3809" s="1" t="s">
        <v>5565</v>
      </c>
      <c r="E3809" s="1" t="s">
        <v>5145</v>
      </c>
      <c r="F3809" s="1" t="s">
        <v>5568</v>
      </c>
      <c r="G3809" s="5">
        <v>24549.37</v>
      </c>
      <c r="H3809" s="1">
        <v>2019</v>
      </c>
      <c r="I3809" s="1">
        <v>45</v>
      </c>
      <c r="J3809" s="1" t="s">
        <v>5569</v>
      </c>
    </row>
    <row r="3810" spans="1:10" x14ac:dyDescent="0.25">
      <c r="A3810" s="1" t="s">
        <v>5105</v>
      </c>
      <c r="B3810" s="1">
        <v>1</v>
      </c>
      <c r="C3810" s="1" t="s">
        <v>5564</v>
      </c>
      <c r="D3810" s="1" t="s">
        <v>5565</v>
      </c>
      <c r="E3810" s="1" t="s">
        <v>5146</v>
      </c>
      <c r="F3810" s="1" t="s">
        <v>5566</v>
      </c>
      <c r="G3810" s="5">
        <v>24086.5</v>
      </c>
      <c r="H3810" s="1">
        <v>2018</v>
      </c>
      <c r="I3810" s="1">
        <v>12</v>
      </c>
      <c r="J3810" s="1" t="s">
        <v>5567</v>
      </c>
    </row>
    <row r="3811" spans="1:10" x14ac:dyDescent="0.25">
      <c r="A3811" s="1" t="s">
        <v>5059</v>
      </c>
      <c r="B3811" s="1">
        <v>1</v>
      </c>
      <c r="C3811" s="1" t="s">
        <v>5564</v>
      </c>
      <c r="D3811" s="1" t="s">
        <v>5565</v>
      </c>
      <c r="E3811" s="1" t="s">
        <v>5147</v>
      </c>
      <c r="F3811" s="1" t="s">
        <v>1739</v>
      </c>
      <c r="G3811" s="5">
        <v>23760</v>
      </c>
      <c r="H3811" s="1">
        <v>2020</v>
      </c>
      <c r="I3811" s="1">
        <v>265</v>
      </c>
      <c r="J3811" s="1" t="s">
        <v>1740</v>
      </c>
    </row>
    <row r="3812" spans="1:10" x14ac:dyDescent="0.25">
      <c r="A3812" s="1" t="s">
        <v>4966</v>
      </c>
      <c r="B3812" s="1">
        <v>1</v>
      </c>
      <c r="C3812" s="1" t="s">
        <v>5564</v>
      </c>
      <c r="D3812" s="1" t="s">
        <v>5565</v>
      </c>
      <c r="E3812" s="1" t="s">
        <v>5148</v>
      </c>
      <c r="F3812" s="1" t="s">
        <v>5566</v>
      </c>
      <c r="G3812" s="5">
        <v>22791.200000000001</v>
      </c>
      <c r="H3812" s="1">
        <v>2019</v>
      </c>
      <c r="I3812" s="1">
        <v>11</v>
      </c>
      <c r="J3812" s="1" t="s">
        <v>5567</v>
      </c>
    </row>
    <row r="3813" spans="1:10" x14ac:dyDescent="0.25">
      <c r="A3813" s="1" t="s">
        <v>2117</v>
      </c>
      <c r="B3813" s="1">
        <v>1</v>
      </c>
      <c r="C3813" s="1" t="s">
        <v>5564</v>
      </c>
      <c r="D3813" s="1" t="s">
        <v>5565</v>
      </c>
      <c r="E3813" s="1" t="s">
        <v>5003</v>
      </c>
      <c r="F3813" s="1" t="s">
        <v>1739</v>
      </c>
      <c r="G3813" s="5">
        <v>22715</v>
      </c>
      <c r="H3813" s="1">
        <v>2020</v>
      </c>
      <c r="I3813" s="1">
        <v>268</v>
      </c>
      <c r="J3813" s="1" t="s">
        <v>1740</v>
      </c>
    </row>
    <row r="3814" spans="1:10" x14ac:dyDescent="0.25">
      <c r="A3814" s="1" t="s">
        <v>3639</v>
      </c>
      <c r="B3814" s="1">
        <v>1</v>
      </c>
      <c r="C3814" s="1" t="s">
        <v>5564</v>
      </c>
      <c r="D3814" s="1" t="s">
        <v>5565</v>
      </c>
      <c r="E3814" s="1" t="s">
        <v>5042</v>
      </c>
      <c r="F3814" s="1" t="s">
        <v>5568</v>
      </c>
      <c r="G3814" s="5">
        <v>22640.65</v>
      </c>
      <c r="H3814" s="1">
        <v>2019</v>
      </c>
      <c r="I3814" s="1">
        <v>13</v>
      </c>
      <c r="J3814" s="1" t="s">
        <v>5569</v>
      </c>
    </row>
    <row r="3815" spans="1:10" x14ac:dyDescent="0.25">
      <c r="A3815" s="1" t="s">
        <v>3639</v>
      </c>
      <c r="B3815" s="1">
        <v>1</v>
      </c>
      <c r="C3815" s="1" t="s">
        <v>5564</v>
      </c>
      <c r="D3815" s="1" t="s">
        <v>5565</v>
      </c>
      <c r="E3815" s="1" t="s">
        <v>5149</v>
      </c>
      <c r="F3815" s="1" t="s">
        <v>5568</v>
      </c>
      <c r="G3815" s="5">
        <v>21752.9</v>
      </c>
      <c r="H3815" s="1">
        <v>2017</v>
      </c>
      <c r="I3815" s="1">
        <v>29</v>
      </c>
      <c r="J3815" s="1" t="s">
        <v>5569</v>
      </c>
    </row>
    <row r="3816" spans="1:10" x14ac:dyDescent="0.25">
      <c r="A3816" s="1" t="s">
        <v>5151</v>
      </c>
      <c r="B3816" s="1">
        <v>1</v>
      </c>
      <c r="C3816" s="1" t="s">
        <v>5564</v>
      </c>
      <c r="D3816" s="1" t="s">
        <v>5565</v>
      </c>
      <c r="E3816" s="1" t="s">
        <v>5150</v>
      </c>
      <c r="F3816" s="1" t="s">
        <v>1739</v>
      </c>
      <c r="G3816" s="5">
        <v>21285.5</v>
      </c>
      <c r="H3816" s="1">
        <v>2018</v>
      </c>
      <c r="I3816" s="1">
        <v>584</v>
      </c>
      <c r="J3816" s="1" t="s">
        <v>1740</v>
      </c>
    </row>
    <row r="3817" spans="1:10" x14ac:dyDescent="0.25">
      <c r="A3817" s="1" t="s">
        <v>5153</v>
      </c>
      <c r="B3817" s="1">
        <v>1</v>
      </c>
      <c r="C3817" s="1" t="s">
        <v>5564</v>
      </c>
      <c r="D3817" s="1" t="s">
        <v>5565</v>
      </c>
      <c r="E3817" s="1" t="s">
        <v>5152</v>
      </c>
      <c r="F3817" s="1" t="s">
        <v>1739</v>
      </c>
      <c r="G3817" s="5">
        <v>19800</v>
      </c>
      <c r="H3817" s="1">
        <v>2020</v>
      </c>
      <c r="I3817" s="1">
        <v>102</v>
      </c>
      <c r="J3817" s="1" t="s">
        <v>1740</v>
      </c>
    </row>
    <row r="3818" spans="1:10" x14ac:dyDescent="0.25">
      <c r="A3818" s="1" t="s">
        <v>5050</v>
      </c>
      <c r="B3818" s="1">
        <v>1</v>
      </c>
      <c r="C3818" s="1" t="s">
        <v>5564</v>
      </c>
      <c r="D3818" s="1" t="s">
        <v>5565</v>
      </c>
      <c r="E3818" s="1" t="s">
        <v>5154</v>
      </c>
      <c r="F3818" s="1" t="s">
        <v>1739</v>
      </c>
      <c r="G3818" s="5">
        <v>19668</v>
      </c>
      <c r="H3818" s="1">
        <v>2020</v>
      </c>
      <c r="I3818" s="1">
        <v>137</v>
      </c>
      <c r="J3818" s="1" t="s">
        <v>1740</v>
      </c>
    </row>
    <row r="3819" spans="1:10" x14ac:dyDescent="0.25">
      <c r="A3819" s="1" t="s">
        <v>3639</v>
      </c>
      <c r="B3819" s="1">
        <v>1</v>
      </c>
      <c r="C3819" s="1" t="s">
        <v>5564</v>
      </c>
      <c r="D3819" s="1" t="s">
        <v>5565</v>
      </c>
      <c r="E3819" s="1" t="s">
        <v>5155</v>
      </c>
      <c r="F3819" s="1" t="s">
        <v>1739</v>
      </c>
      <c r="G3819" s="5">
        <v>19572</v>
      </c>
      <c r="H3819" s="1">
        <v>2020</v>
      </c>
      <c r="I3819" s="1">
        <v>172</v>
      </c>
      <c r="J3819" s="1" t="s">
        <v>1740</v>
      </c>
    </row>
    <row r="3820" spans="1:10" x14ac:dyDescent="0.25">
      <c r="A3820" s="1" t="s">
        <v>496</v>
      </c>
      <c r="B3820" s="1">
        <v>1</v>
      </c>
      <c r="C3820" s="1" t="s">
        <v>5564</v>
      </c>
      <c r="D3820" s="1" t="s">
        <v>5565</v>
      </c>
      <c r="E3820" s="1" t="s">
        <v>2102</v>
      </c>
      <c r="F3820" s="1" t="s">
        <v>1739</v>
      </c>
      <c r="G3820" s="5">
        <v>19473.68</v>
      </c>
      <c r="H3820" s="1">
        <v>2019</v>
      </c>
      <c r="I3820" s="1">
        <v>74</v>
      </c>
      <c r="J3820" s="1" t="s">
        <v>1740</v>
      </c>
    </row>
    <row r="3821" spans="1:10" x14ac:dyDescent="0.25">
      <c r="A3821" s="1" t="s">
        <v>5157</v>
      </c>
      <c r="B3821" s="1">
        <v>1</v>
      </c>
      <c r="C3821" s="1" t="s">
        <v>5564</v>
      </c>
      <c r="D3821" s="1" t="s">
        <v>5565</v>
      </c>
      <c r="E3821" s="1" t="s">
        <v>5156</v>
      </c>
      <c r="F3821" s="1" t="s">
        <v>1739</v>
      </c>
      <c r="G3821" s="5">
        <v>19000</v>
      </c>
      <c r="H3821" s="1">
        <v>2020</v>
      </c>
      <c r="I3821" s="1">
        <v>3</v>
      </c>
      <c r="J3821" s="1" t="s">
        <v>1740</v>
      </c>
    </row>
    <row r="3822" spans="1:10" x14ac:dyDescent="0.25">
      <c r="A3822" s="1" t="s">
        <v>5105</v>
      </c>
      <c r="B3822" s="1">
        <v>1</v>
      </c>
      <c r="C3822" s="1" t="s">
        <v>5564</v>
      </c>
      <c r="D3822" s="1" t="s">
        <v>5565</v>
      </c>
      <c r="E3822" s="1" t="s">
        <v>5158</v>
      </c>
      <c r="F3822" s="1" t="s">
        <v>5568</v>
      </c>
      <c r="G3822" s="5">
        <v>18590</v>
      </c>
      <c r="H3822" s="1">
        <v>2018</v>
      </c>
      <c r="I3822" s="1">
        <v>7</v>
      </c>
      <c r="J3822" s="1" t="s">
        <v>5569</v>
      </c>
    </row>
    <row r="3823" spans="1:10" x14ac:dyDescent="0.25">
      <c r="A3823" s="1" t="s">
        <v>5160</v>
      </c>
      <c r="B3823" s="1">
        <v>1</v>
      </c>
      <c r="C3823" s="1" t="s">
        <v>5564</v>
      </c>
      <c r="D3823" s="1" t="s">
        <v>5565</v>
      </c>
      <c r="E3823" s="1" t="s">
        <v>5159</v>
      </c>
      <c r="F3823" s="1" t="s">
        <v>1739</v>
      </c>
      <c r="G3823" s="5">
        <v>18530</v>
      </c>
      <c r="H3823" s="1">
        <v>2020</v>
      </c>
      <c r="I3823" s="1">
        <v>218</v>
      </c>
      <c r="J3823" s="1" t="s">
        <v>1740</v>
      </c>
    </row>
    <row r="3824" spans="1:10" x14ac:dyDescent="0.25">
      <c r="A3824" s="1" t="s">
        <v>5162</v>
      </c>
      <c r="B3824" s="1">
        <v>1</v>
      </c>
      <c r="C3824" s="1" t="s">
        <v>5564</v>
      </c>
      <c r="D3824" s="1" t="s">
        <v>5565</v>
      </c>
      <c r="E3824" s="1" t="s">
        <v>5161</v>
      </c>
      <c r="F3824" s="1" t="s">
        <v>1739</v>
      </c>
      <c r="G3824" s="5">
        <v>17950</v>
      </c>
      <c r="H3824" s="1">
        <v>2020</v>
      </c>
      <c r="I3824" s="1">
        <v>132</v>
      </c>
      <c r="J3824" s="1" t="s">
        <v>1740</v>
      </c>
    </row>
    <row r="3825" spans="1:10" x14ac:dyDescent="0.25">
      <c r="A3825" s="1" t="s">
        <v>5164</v>
      </c>
      <c r="B3825" s="1">
        <v>1</v>
      </c>
      <c r="C3825" s="1" t="s">
        <v>5564</v>
      </c>
      <c r="D3825" s="1" t="s">
        <v>5565</v>
      </c>
      <c r="E3825" s="1" t="s">
        <v>5163</v>
      </c>
      <c r="F3825" s="1" t="s">
        <v>1739</v>
      </c>
      <c r="G3825" s="5">
        <v>17600</v>
      </c>
      <c r="H3825" s="1">
        <v>2020</v>
      </c>
      <c r="I3825" s="1">
        <v>86</v>
      </c>
      <c r="J3825" s="1" t="s">
        <v>1740</v>
      </c>
    </row>
    <row r="3826" spans="1:10" x14ac:dyDescent="0.25">
      <c r="A3826" s="1" t="s">
        <v>5166</v>
      </c>
      <c r="B3826" s="1">
        <v>1</v>
      </c>
      <c r="C3826" s="1" t="s">
        <v>5564</v>
      </c>
      <c r="D3826" s="1" t="s">
        <v>5565</v>
      </c>
      <c r="E3826" s="1" t="s">
        <v>5165</v>
      </c>
      <c r="F3826" s="1" t="s">
        <v>1739</v>
      </c>
      <c r="G3826" s="5">
        <v>17500</v>
      </c>
      <c r="H3826" s="1">
        <v>2020</v>
      </c>
      <c r="I3826" s="1">
        <v>121</v>
      </c>
      <c r="J3826" s="1" t="s">
        <v>1740</v>
      </c>
    </row>
    <row r="3827" spans="1:10" x14ac:dyDescent="0.25">
      <c r="A3827" s="1" t="s">
        <v>5168</v>
      </c>
      <c r="B3827" s="1">
        <v>1</v>
      </c>
      <c r="C3827" s="1" t="s">
        <v>5564</v>
      </c>
      <c r="D3827" s="1" t="s">
        <v>5565</v>
      </c>
      <c r="E3827" s="1" t="s">
        <v>5167</v>
      </c>
      <c r="F3827" s="1" t="s">
        <v>1739</v>
      </c>
      <c r="G3827" s="5">
        <v>17500</v>
      </c>
      <c r="H3827" s="1">
        <v>2020</v>
      </c>
      <c r="I3827" s="1">
        <v>104</v>
      </c>
      <c r="J3827" s="1" t="s">
        <v>1740</v>
      </c>
    </row>
    <row r="3828" spans="1:10" x14ac:dyDescent="0.25">
      <c r="A3828" s="1" t="s">
        <v>5050</v>
      </c>
      <c r="B3828" s="1">
        <v>1</v>
      </c>
      <c r="C3828" s="1" t="s">
        <v>5564</v>
      </c>
      <c r="D3828" s="1" t="s">
        <v>5565</v>
      </c>
      <c r="E3828" s="1" t="s">
        <v>5169</v>
      </c>
      <c r="F3828" s="1" t="s">
        <v>5568</v>
      </c>
      <c r="G3828" s="5">
        <v>17390.04</v>
      </c>
      <c r="H3828" s="1">
        <v>2017</v>
      </c>
      <c r="I3828" s="1">
        <v>2</v>
      </c>
      <c r="J3828" s="1" t="s">
        <v>5569</v>
      </c>
    </row>
    <row r="3829" spans="1:10" x14ac:dyDescent="0.25">
      <c r="A3829" s="1" t="s">
        <v>5171</v>
      </c>
      <c r="B3829" s="1">
        <v>1</v>
      </c>
      <c r="C3829" s="1" t="s">
        <v>5564</v>
      </c>
      <c r="D3829" s="1" t="s">
        <v>5565</v>
      </c>
      <c r="E3829" s="1" t="s">
        <v>5170</v>
      </c>
      <c r="F3829" s="1" t="s">
        <v>1739</v>
      </c>
      <c r="G3829" s="5">
        <v>17120</v>
      </c>
      <c r="H3829" s="1">
        <v>2020</v>
      </c>
      <c r="I3829" s="1">
        <v>160</v>
      </c>
      <c r="J3829" s="1" t="s">
        <v>1740</v>
      </c>
    </row>
    <row r="3830" spans="1:10" x14ac:dyDescent="0.25">
      <c r="A3830" s="1" t="s">
        <v>5173</v>
      </c>
      <c r="B3830" s="1">
        <v>1</v>
      </c>
      <c r="C3830" s="1" t="s">
        <v>5564</v>
      </c>
      <c r="D3830" s="1" t="s">
        <v>5565</v>
      </c>
      <c r="E3830" s="1" t="s">
        <v>5172</v>
      </c>
      <c r="F3830" s="1" t="s">
        <v>1737</v>
      </c>
      <c r="G3830" s="5">
        <v>17000</v>
      </c>
      <c r="H3830" s="1">
        <v>2019</v>
      </c>
      <c r="I3830" s="1">
        <v>54</v>
      </c>
      <c r="J3830" s="1" t="s">
        <v>1738</v>
      </c>
    </row>
    <row r="3831" spans="1:10" x14ac:dyDescent="0.25">
      <c r="A3831" s="1" t="s">
        <v>5175</v>
      </c>
      <c r="B3831" s="1">
        <v>1</v>
      </c>
      <c r="C3831" s="1" t="s">
        <v>5564</v>
      </c>
      <c r="D3831" s="1" t="s">
        <v>5565</v>
      </c>
      <c r="E3831" s="1" t="s">
        <v>5174</v>
      </c>
      <c r="F3831" s="1" t="s">
        <v>5568</v>
      </c>
      <c r="G3831" s="5">
        <v>16664.45</v>
      </c>
      <c r="H3831" s="1">
        <v>2019</v>
      </c>
      <c r="I3831" s="1">
        <v>32</v>
      </c>
      <c r="J3831" s="1" t="s">
        <v>5569</v>
      </c>
    </row>
    <row r="3832" spans="1:10" x14ac:dyDescent="0.25">
      <c r="A3832" s="1" t="s">
        <v>4968</v>
      </c>
      <c r="B3832" s="1">
        <v>1</v>
      </c>
      <c r="C3832" s="1" t="s">
        <v>5564</v>
      </c>
      <c r="D3832" s="1" t="s">
        <v>5565</v>
      </c>
      <c r="E3832" s="1" t="s">
        <v>5176</v>
      </c>
      <c r="F3832" s="1" t="s">
        <v>5568</v>
      </c>
      <c r="G3832" s="5">
        <v>16488.78</v>
      </c>
      <c r="H3832" s="1">
        <v>2016</v>
      </c>
      <c r="I3832" s="1">
        <v>14</v>
      </c>
      <c r="J3832" s="1" t="s">
        <v>5569</v>
      </c>
    </row>
    <row r="3833" spans="1:10" x14ac:dyDescent="0.25">
      <c r="A3833" s="1" t="s">
        <v>5102</v>
      </c>
      <c r="B3833" s="1">
        <v>1</v>
      </c>
      <c r="C3833" s="1" t="s">
        <v>5564</v>
      </c>
      <c r="D3833" s="1" t="s">
        <v>5565</v>
      </c>
      <c r="E3833" s="1" t="s">
        <v>5177</v>
      </c>
      <c r="F3833" s="1" t="s">
        <v>1739</v>
      </c>
      <c r="G3833" s="5">
        <v>16175</v>
      </c>
      <c r="H3833" s="1">
        <v>2019</v>
      </c>
      <c r="I3833" s="1">
        <v>440</v>
      </c>
      <c r="J3833" s="1" t="s">
        <v>1740</v>
      </c>
    </row>
    <row r="3834" spans="1:10" x14ac:dyDescent="0.25">
      <c r="A3834" s="1" t="s">
        <v>5050</v>
      </c>
      <c r="B3834" s="1">
        <v>1</v>
      </c>
      <c r="C3834" s="1" t="s">
        <v>5564</v>
      </c>
      <c r="D3834" s="1" t="s">
        <v>5565</v>
      </c>
      <c r="E3834" s="1" t="s">
        <v>5106</v>
      </c>
      <c r="F3834" s="1" t="s">
        <v>5568</v>
      </c>
      <c r="G3834" s="5">
        <v>16170</v>
      </c>
      <c r="H3834" s="1">
        <v>2019</v>
      </c>
      <c r="I3834" s="1">
        <v>12</v>
      </c>
      <c r="J3834" s="1" t="s">
        <v>5569</v>
      </c>
    </row>
    <row r="3835" spans="1:10" x14ac:dyDescent="0.25">
      <c r="A3835" s="1" t="s">
        <v>5050</v>
      </c>
      <c r="B3835" s="1">
        <v>1</v>
      </c>
      <c r="C3835" s="1" t="s">
        <v>5564</v>
      </c>
      <c r="D3835" s="1" t="s">
        <v>5565</v>
      </c>
      <c r="E3835" s="1" t="s">
        <v>5155</v>
      </c>
      <c r="F3835" s="1" t="s">
        <v>1739</v>
      </c>
      <c r="G3835" s="5">
        <v>16128</v>
      </c>
      <c r="H3835" s="1">
        <v>2020</v>
      </c>
      <c r="I3835" s="1">
        <v>172</v>
      </c>
      <c r="J3835" s="1" t="s">
        <v>1740</v>
      </c>
    </row>
    <row r="3836" spans="1:10" x14ac:dyDescent="0.25">
      <c r="A3836" s="1" t="s">
        <v>3312</v>
      </c>
      <c r="B3836" s="1">
        <v>1</v>
      </c>
      <c r="C3836" s="1" t="s">
        <v>5564</v>
      </c>
      <c r="D3836" s="1" t="s">
        <v>5565</v>
      </c>
      <c r="E3836" s="1" t="s">
        <v>5178</v>
      </c>
      <c r="F3836" s="1" t="s">
        <v>1739</v>
      </c>
      <c r="G3836" s="5">
        <v>16040</v>
      </c>
      <c r="H3836" s="1">
        <v>2020</v>
      </c>
      <c r="I3836" s="1">
        <v>200</v>
      </c>
      <c r="J3836" s="1" t="s">
        <v>1740</v>
      </c>
    </row>
    <row r="3837" spans="1:10" x14ac:dyDescent="0.25">
      <c r="A3837" s="1" t="s">
        <v>5090</v>
      </c>
      <c r="B3837" s="1">
        <v>1</v>
      </c>
      <c r="C3837" s="1" t="s">
        <v>5564</v>
      </c>
      <c r="D3837" s="1" t="s">
        <v>5565</v>
      </c>
      <c r="E3837" s="1" t="s">
        <v>5146</v>
      </c>
      <c r="F3837" s="1" t="s">
        <v>5566</v>
      </c>
      <c r="G3837" s="5">
        <v>16036</v>
      </c>
      <c r="H3837" s="1">
        <v>2018</v>
      </c>
      <c r="I3837" s="1">
        <v>12</v>
      </c>
      <c r="J3837" s="1" t="s">
        <v>5567</v>
      </c>
    </row>
    <row r="3838" spans="1:10" x14ac:dyDescent="0.25">
      <c r="A3838" s="1" t="s">
        <v>5180</v>
      </c>
      <c r="B3838" s="1">
        <v>1</v>
      </c>
      <c r="C3838" s="1" t="s">
        <v>5564</v>
      </c>
      <c r="D3838" s="1" t="s">
        <v>5565</v>
      </c>
      <c r="E3838" s="1" t="s">
        <v>5179</v>
      </c>
      <c r="F3838" s="1" t="s">
        <v>1739</v>
      </c>
      <c r="G3838" s="5">
        <v>16000</v>
      </c>
      <c r="H3838" s="1">
        <v>2020</v>
      </c>
      <c r="I3838" s="1">
        <v>256</v>
      </c>
      <c r="J3838" s="1" t="s">
        <v>1740</v>
      </c>
    </row>
    <row r="3839" spans="1:10" x14ac:dyDescent="0.25">
      <c r="A3839" s="1" t="s">
        <v>5182</v>
      </c>
      <c r="B3839" s="1">
        <v>1</v>
      </c>
      <c r="C3839" s="1" t="s">
        <v>5564</v>
      </c>
      <c r="D3839" s="1" t="s">
        <v>5565</v>
      </c>
      <c r="E3839" s="1" t="s">
        <v>5181</v>
      </c>
      <c r="F3839" s="1" t="s">
        <v>1739</v>
      </c>
      <c r="G3839" s="5">
        <v>16000</v>
      </c>
      <c r="H3839" s="1">
        <v>2020</v>
      </c>
      <c r="I3839" s="1">
        <v>51</v>
      </c>
      <c r="J3839" s="1" t="s">
        <v>1740</v>
      </c>
    </row>
    <row r="3840" spans="1:10" x14ac:dyDescent="0.25">
      <c r="A3840" s="1" t="s">
        <v>5184</v>
      </c>
      <c r="B3840" s="1">
        <v>1</v>
      </c>
      <c r="C3840" s="1" t="s">
        <v>5564</v>
      </c>
      <c r="D3840" s="1" t="s">
        <v>5565</v>
      </c>
      <c r="E3840" s="1" t="s">
        <v>5183</v>
      </c>
      <c r="F3840" s="1" t="s">
        <v>1739</v>
      </c>
      <c r="G3840" s="5">
        <v>15000</v>
      </c>
      <c r="H3840" s="1">
        <v>2020</v>
      </c>
      <c r="I3840" s="1">
        <v>145</v>
      </c>
      <c r="J3840" s="1" t="s">
        <v>1740</v>
      </c>
    </row>
    <row r="3841" spans="1:10" x14ac:dyDescent="0.25">
      <c r="A3841" s="1" t="s">
        <v>2798</v>
      </c>
      <c r="B3841" s="1">
        <v>1</v>
      </c>
      <c r="C3841" s="1" t="s">
        <v>5564</v>
      </c>
      <c r="D3841" s="1" t="s">
        <v>5565</v>
      </c>
      <c r="E3841" s="1" t="s">
        <v>5185</v>
      </c>
      <c r="F3841" s="1" t="s">
        <v>1739</v>
      </c>
      <c r="G3841" s="5">
        <v>14991.57</v>
      </c>
      <c r="H3841" s="1">
        <v>2019</v>
      </c>
      <c r="I3841" s="1">
        <v>358</v>
      </c>
      <c r="J3841" s="1" t="s">
        <v>1740</v>
      </c>
    </row>
    <row r="3842" spans="1:10" x14ac:dyDescent="0.25">
      <c r="A3842" s="1" t="s">
        <v>5187</v>
      </c>
      <c r="B3842" s="1">
        <v>1</v>
      </c>
      <c r="C3842" s="1" t="s">
        <v>5564</v>
      </c>
      <c r="D3842" s="1" t="s">
        <v>5565</v>
      </c>
      <c r="E3842" s="1" t="s">
        <v>5186</v>
      </c>
      <c r="F3842" s="1" t="s">
        <v>5568</v>
      </c>
      <c r="G3842" s="5">
        <v>14796.8</v>
      </c>
      <c r="H3842" s="1">
        <v>2019</v>
      </c>
      <c r="I3842" s="1">
        <v>29</v>
      </c>
      <c r="J3842" s="1" t="s">
        <v>5569</v>
      </c>
    </row>
    <row r="3843" spans="1:10" x14ac:dyDescent="0.25">
      <c r="A3843" s="1" t="s">
        <v>5189</v>
      </c>
      <c r="B3843" s="1">
        <v>1</v>
      </c>
      <c r="C3843" s="1" t="s">
        <v>5564</v>
      </c>
      <c r="D3843" s="1" t="s">
        <v>5565</v>
      </c>
      <c r="E3843" s="1" t="s">
        <v>5188</v>
      </c>
      <c r="F3843" s="1" t="s">
        <v>1739</v>
      </c>
      <c r="G3843" s="5">
        <v>14568</v>
      </c>
      <c r="H3843" s="1">
        <v>2020</v>
      </c>
      <c r="I3843" s="1">
        <v>29</v>
      </c>
      <c r="J3843" s="1" t="s">
        <v>1740</v>
      </c>
    </row>
    <row r="3844" spans="1:10" x14ac:dyDescent="0.25">
      <c r="A3844" s="1" t="s">
        <v>5191</v>
      </c>
      <c r="B3844" s="1">
        <v>1</v>
      </c>
      <c r="C3844" s="1" t="s">
        <v>5564</v>
      </c>
      <c r="D3844" s="1" t="s">
        <v>5565</v>
      </c>
      <c r="E3844" s="1" t="s">
        <v>5190</v>
      </c>
      <c r="F3844" s="1" t="s">
        <v>1739</v>
      </c>
      <c r="G3844" s="5">
        <v>14500</v>
      </c>
      <c r="H3844" s="1">
        <v>2020</v>
      </c>
      <c r="I3844" s="1">
        <v>188</v>
      </c>
      <c r="J3844" s="1" t="s">
        <v>1740</v>
      </c>
    </row>
    <row r="3845" spans="1:10" x14ac:dyDescent="0.25">
      <c r="A3845" s="1" t="s">
        <v>4998</v>
      </c>
      <c r="B3845" s="1">
        <v>1</v>
      </c>
      <c r="C3845" s="1" t="s">
        <v>5564</v>
      </c>
      <c r="D3845" s="1" t="s">
        <v>5565</v>
      </c>
      <c r="E3845" s="1" t="s">
        <v>5192</v>
      </c>
      <c r="F3845" s="1" t="s">
        <v>5568</v>
      </c>
      <c r="G3845" s="5">
        <v>14334</v>
      </c>
      <c r="H3845" s="1">
        <v>2018</v>
      </c>
      <c r="I3845" s="1">
        <v>10</v>
      </c>
      <c r="J3845" s="1" t="s">
        <v>5569</v>
      </c>
    </row>
    <row r="3846" spans="1:10" x14ac:dyDescent="0.25">
      <c r="A3846" s="1" t="s">
        <v>5194</v>
      </c>
      <c r="B3846" s="1">
        <v>1</v>
      </c>
      <c r="C3846" s="1" t="s">
        <v>5564</v>
      </c>
      <c r="D3846" s="1" t="s">
        <v>5565</v>
      </c>
      <c r="E3846" s="1" t="s">
        <v>5193</v>
      </c>
      <c r="F3846" s="1" t="s">
        <v>1739</v>
      </c>
      <c r="G3846" s="5">
        <v>14000</v>
      </c>
      <c r="H3846" s="1">
        <v>2020</v>
      </c>
      <c r="I3846" s="1">
        <v>71</v>
      </c>
      <c r="J3846" s="1" t="s">
        <v>1740</v>
      </c>
    </row>
    <row r="3847" spans="1:10" x14ac:dyDescent="0.25">
      <c r="A3847" s="1" t="s">
        <v>5050</v>
      </c>
      <c r="B3847" s="1">
        <v>1</v>
      </c>
      <c r="C3847" s="1" t="s">
        <v>5564</v>
      </c>
      <c r="D3847" s="1" t="s">
        <v>5565</v>
      </c>
      <c r="E3847" s="1" t="s">
        <v>5149</v>
      </c>
      <c r="F3847" s="1" t="s">
        <v>5568</v>
      </c>
      <c r="G3847" s="5">
        <v>13300.6</v>
      </c>
      <c r="H3847" s="1">
        <v>2017</v>
      </c>
      <c r="I3847" s="1">
        <v>29</v>
      </c>
      <c r="J3847" s="1" t="s">
        <v>5569</v>
      </c>
    </row>
    <row r="3848" spans="1:10" x14ac:dyDescent="0.25">
      <c r="A3848" s="1" t="s">
        <v>5196</v>
      </c>
      <c r="B3848" s="1">
        <v>1</v>
      </c>
      <c r="C3848" s="1" t="s">
        <v>5564</v>
      </c>
      <c r="D3848" s="1" t="s">
        <v>5565</v>
      </c>
      <c r="E3848" s="1" t="s">
        <v>5195</v>
      </c>
      <c r="F3848" s="1" t="s">
        <v>1739</v>
      </c>
      <c r="G3848" s="5">
        <v>12865</v>
      </c>
      <c r="H3848" s="1">
        <v>2020</v>
      </c>
      <c r="I3848" s="1">
        <v>6</v>
      </c>
      <c r="J3848" s="1" t="s">
        <v>1740</v>
      </c>
    </row>
    <row r="3849" spans="1:10" x14ac:dyDescent="0.25">
      <c r="A3849" s="1" t="s">
        <v>5197</v>
      </c>
      <c r="B3849" s="1">
        <v>1</v>
      </c>
      <c r="C3849" s="1" t="s">
        <v>5564</v>
      </c>
      <c r="D3849" s="1" t="s">
        <v>5565</v>
      </c>
      <c r="E3849" s="1" t="s">
        <v>5106</v>
      </c>
      <c r="F3849" s="1" t="s">
        <v>5568</v>
      </c>
      <c r="G3849" s="5">
        <v>12696</v>
      </c>
      <c r="H3849" s="1">
        <v>2019</v>
      </c>
      <c r="I3849" s="1">
        <v>12</v>
      </c>
      <c r="J3849" s="1" t="s">
        <v>5569</v>
      </c>
    </row>
    <row r="3850" spans="1:10" x14ac:dyDescent="0.25">
      <c r="A3850" s="1" t="s">
        <v>5022</v>
      </c>
      <c r="B3850" s="1">
        <v>1</v>
      </c>
      <c r="C3850" s="1" t="s">
        <v>5564</v>
      </c>
      <c r="D3850" s="1" t="s">
        <v>5565</v>
      </c>
      <c r="E3850" s="1" t="s">
        <v>5198</v>
      </c>
      <c r="F3850" s="1" t="s">
        <v>5568</v>
      </c>
      <c r="G3850" s="5">
        <v>12592.46</v>
      </c>
      <c r="H3850" s="1">
        <v>2019</v>
      </c>
      <c r="I3850" s="1">
        <v>10</v>
      </c>
      <c r="J3850" s="1" t="s">
        <v>5569</v>
      </c>
    </row>
    <row r="3851" spans="1:10" x14ac:dyDescent="0.25">
      <c r="A3851" s="1" t="s">
        <v>5073</v>
      </c>
      <c r="B3851" s="1">
        <v>1</v>
      </c>
      <c r="C3851" s="1" t="s">
        <v>5564</v>
      </c>
      <c r="D3851" s="1" t="s">
        <v>5565</v>
      </c>
      <c r="E3851" s="1" t="s">
        <v>5083</v>
      </c>
      <c r="F3851" s="1" t="s">
        <v>5568</v>
      </c>
      <c r="G3851" s="5">
        <v>12560</v>
      </c>
      <c r="H3851" s="1">
        <v>2020</v>
      </c>
      <c r="I3851" s="1">
        <v>8</v>
      </c>
      <c r="J3851" s="1" t="s">
        <v>5569</v>
      </c>
    </row>
    <row r="3852" spans="1:10" x14ac:dyDescent="0.25">
      <c r="A3852" s="1" t="s">
        <v>2315</v>
      </c>
      <c r="B3852" s="1">
        <v>1</v>
      </c>
      <c r="C3852" s="1" t="s">
        <v>5564</v>
      </c>
      <c r="D3852" s="1" t="s">
        <v>5565</v>
      </c>
      <c r="E3852" s="1" t="s">
        <v>5199</v>
      </c>
      <c r="F3852" s="1" t="s">
        <v>1739</v>
      </c>
      <c r="G3852" s="5">
        <v>11994</v>
      </c>
      <c r="H3852" s="1">
        <v>2019</v>
      </c>
      <c r="I3852" s="1">
        <v>458</v>
      </c>
      <c r="J3852" s="1" t="s">
        <v>1740</v>
      </c>
    </row>
    <row r="3853" spans="1:10" x14ac:dyDescent="0.25">
      <c r="A3853" s="1" t="s">
        <v>5105</v>
      </c>
      <c r="B3853" s="1">
        <v>1</v>
      </c>
      <c r="C3853" s="1" t="s">
        <v>5564</v>
      </c>
      <c r="D3853" s="1" t="s">
        <v>5565</v>
      </c>
      <c r="E3853" s="1" t="s">
        <v>5200</v>
      </c>
      <c r="F3853" s="1" t="s">
        <v>5566</v>
      </c>
      <c r="G3853" s="5">
        <v>11727</v>
      </c>
      <c r="H3853" s="1">
        <v>2019</v>
      </c>
      <c r="I3853" s="1">
        <v>17</v>
      </c>
      <c r="J3853" s="1" t="s">
        <v>5567</v>
      </c>
    </row>
    <row r="3854" spans="1:10" x14ac:dyDescent="0.25">
      <c r="A3854" s="1" t="s">
        <v>5202</v>
      </c>
      <c r="B3854" s="1">
        <v>1</v>
      </c>
      <c r="C3854" s="1" t="s">
        <v>5564</v>
      </c>
      <c r="D3854" s="1" t="s">
        <v>5565</v>
      </c>
      <c r="E3854" s="1" t="s">
        <v>5201</v>
      </c>
      <c r="F3854" s="1" t="s">
        <v>1739</v>
      </c>
      <c r="G3854" s="5">
        <v>11520</v>
      </c>
      <c r="H3854" s="1">
        <v>2019</v>
      </c>
      <c r="I3854" s="1">
        <v>310</v>
      </c>
      <c r="J3854" s="1" t="s">
        <v>1740</v>
      </c>
    </row>
    <row r="3855" spans="1:10" x14ac:dyDescent="0.25">
      <c r="A3855" s="1" t="s">
        <v>3639</v>
      </c>
      <c r="B3855" s="1">
        <v>1</v>
      </c>
      <c r="C3855" s="1" t="s">
        <v>5564</v>
      </c>
      <c r="D3855" s="1" t="s">
        <v>5565</v>
      </c>
      <c r="E3855" s="1" t="s">
        <v>5014</v>
      </c>
      <c r="F3855" s="1" t="s">
        <v>5568</v>
      </c>
      <c r="G3855" s="5">
        <v>11231.59</v>
      </c>
      <c r="H3855" s="1">
        <v>2019</v>
      </c>
      <c r="I3855" s="1">
        <v>20</v>
      </c>
      <c r="J3855" s="1" t="s">
        <v>5569</v>
      </c>
    </row>
    <row r="3856" spans="1:10" x14ac:dyDescent="0.25">
      <c r="A3856" s="1" t="s">
        <v>5204</v>
      </c>
      <c r="B3856" s="1">
        <v>1</v>
      </c>
      <c r="C3856" s="1" t="s">
        <v>5564</v>
      </c>
      <c r="D3856" s="1" t="s">
        <v>5565</v>
      </c>
      <c r="E3856" s="1" t="s">
        <v>5203</v>
      </c>
      <c r="F3856" s="1" t="s">
        <v>5568</v>
      </c>
      <c r="G3856" s="5">
        <v>11190</v>
      </c>
      <c r="H3856" s="1">
        <v>2019</v>
      </c>
      <c r="I3856" s="1">
        <v>39</v>
      </c>
      <c r="J3856" s="1" t="s">
        <v>5569</v>
      </c>
    </row>
    <row r="3857" spans="1:10" x14ac:dyDescent="0.25">
      <c r="A3857" s="1" t="s">
        <v>5056</v>
      </c>
      <c r="B3857" s="1">
        <v>1</v>
      </c>
      <c r="C3857" s="1" t="s">
        <v>5564</v>
      </c>
      <c r="D3857" s="1" t="s">
        <v>5565</v>
      </c>
      <c r="E3857" s="1" t="s">
        <v>5031</v>
      </c>
      <c r="F3857" s="1" t="s">
        <v>5566</v>
      </c>
      <c r="G3857" s="5">
        <v>11065.63</v>
      </c>
      <c r="H3857" s="1">
        <v>2019</v>
      </c>
      <c r="I3857" s="1">
        <v>10</v>
      </c>
      <c r="J3857" s="1" t="s">
        <v>5567</v>
      </c>
    </row>
    <row r="3858" spans="1:10" x14ac:dyDescent="0.25">
      <c r="A3858" s="1" t="s">
        <v>5164</v>
      </c>
      <c r="B3858" s="1">
        <v>1</v>
      </c>
      <c r="C3858" s="1" t="s">
        <v>5564</v>
      </c>
      <c r="D3858" s="1" t="s">
        <v>5565</v>
      </c>
      <c r="E3858" s="1" t="s">
        <v>5205</v>
      </c>
      <c r="F3858" s="1" t="s">
        <v>1739</v>
      </c>
      <c r="G3858" s="5">
        <v>11000</v>
      </c>
      <c r="H3858" s="1">
        <v>2018</v>
      </c>
      <c r="I3858" s="1">
        <v>394</v>
      </c>
      <c r="J3858" s="1" t="s">
        <v>1740</v>
      </c>
    </row>
    <row r="3859" spans="1:10" x14ac:dyDescent="0.25">
      <c r="A3859" s="1" t="s">
        <v>2536</v>
      </c>
      <c r="B3859" s="1">
        <v>1</v>
      </c>
      <c r="C3859" s="1" t="s">
        <v>5564</v>
      </c>
      <c r="D3859" s="1" t="s">
        <v>5565</v>
      </c>
      <c r="E3859" s="1" t="s">
        <v>5206</v>
      </c>
      <c r="F3859" s="1" t="s">
        <v>5568</v>
      </c>
      <c r="G3859" s="5">
        <v>10920</v>
      </c>
      <c r="H3859" s="1">
        <v>2019</v>
      </c>
      <c r="I3859" s="1">
        <v>38</v>
      </c>
      <c r="J3859" s="1" t="s">
        <v>5569</v>
      </c>
    </row>
    <row r="3860" spans="1:10" x14ac:dyDescent="0.25">
      <c r="A3860" s="1" t="s">
        <v>5208</v>
      </c>
      <c r="B3860" s="1">
        <v>1</v>
      </c>
      <c r="C3860" s="1" t="s">
        <v>5564</v>
      </c>
      <c r="D3860" s="1" t="s">
        <v>5565</v>
      </c>
      <c r="E3860" s="1" t="s">
        <v>5207</v>
      </c>
      <c r="F3860" s="1" t="s">
        <v>1739</v>
      </c>
      <c r="G3860" s="5">
        <v>10850</v>
      </c>
      <c r="H3860" s="1">
        <v>2020</v>
      </c>
      <c r="I3860" s="1">
        <v>166</v>
      </c>
      <c r="J3860" s="1" t="s">
        <v>1740</v>
      </c>
    </row>
    <row r="3861" spans="1:10" x14ac:dyDescent="0.25">
      <c r="A3861" s="1" t="s">
        <v>2914</v>
      </c>
      <c r="B3861" s="1">
        <v>1</v>
      </c>
      <c r="C3861" s="1" t="s">
        <v>5564</v>
      </c>
      <c r="D3861" s="1" t="s">
        <v>5565</v>
      </c>
      <c r="E3861" s="1" t="s">
        <v>5209</v>
      </c>
      <c r="F3861" s="1" t="s">
        <v>1739</v>
      </c>
      <c r="G3861" s="5">
        <v>10800</v>
      </c>
      <c r="H3861" s="1">
        <v>2017</v>
      </c>
      <c r="I3861" s="1">
        <v>687</v>
      </c>
      <c r="J3861" s="1" t="s">
        <v>1740</v>
      </c>
    </row>
    <row r="3862" spans="1:10" x14ac:dyDescent="0.25">
      <c r="A3862" s="1" t="s">
        <v>5210</v>
      </c>
      <c r="B3862" s="1">
        <v>1</v>
      </c>
      <c r="C3862" s="1" t="s">
        <v>5564</v>
      </c>
      <c r="D3862" s="1" t="s">
        <v>5565</v>
      </c>
      <c r="E3862" s="1" t="s">
        <v>5037</v>
      </c>
      <c r="F3862" s="1" t="s">
        <v>5568</v>
      </c>
      <c r="G3862" s="5">
        <v>10795</v>
      </c>
      <c r="H3862" s="1">
        <v>2017</v>
      </c>
      <c r="I3862" s="1">
        <v>7</v>
      </c>
      <c r="J3862" s="1" t="s">
        <v>5569</v>
      </c>
    </row>
    <row r="3863" spans="1:10" x14ac:dyDescent="0.25">
      <c r="A3863" s="1" t="s">
        <v>5212</v>
      </c>
      <c r="B3863" s="1">
        <v>1</v>
      </c>
      <c r="C3863" s="1" t="s">
        <v>5564</v>
      </c>
      <c r="D3863" s="1" t="s">
        <v>5565</v>
      </c>
      <c r="E3863" s="1" t="s">
        <v>5211</v>
      </c>
      <c r="F3863" s="1" t="s">
        <v>1737</v>
      </c>
      <c r="G3863" s="5">
        <v>10500</v>
      </c>
      <c r="H3863" s="1">
        <v>2020</v>
      </c>
      <c r="I3863" s="1">
        <v>14</v>
      </c>
      <c r="J3863" s="1" t="s">
        <v>1738</v>
      </c>
    </row>
    <row r="3864" spans="1:10" x14ac:dyDescent="0.25">
      <c r="A3864" s="1" t="s">
        <v>5214</v>
      </c>
      <c r="B3864" s="1">
        <v>1</v>
      </c>
      <c r="C3864" s="1" t="s">
        <v>5564</v>
      </c>
      <c r="D3864" s="1" t="s">
        <v>5565</v>
      </c>
      <c r="E3864" s="1" t="s">
        <v>5213</v>
      </c>
      <c r="F3864" s="1" t="s">
        <v>1739</v>
      </c>
      <c r="G3864" s="5">
        <v>10120</v>
      </c>
      <c r="H3864" s="1">
        <v>2019</v>
      </c>
      <c r="I3864" s="1">
        <v>289</v>
      </c>
      <c r="J3864" s="1" t="s">
        <v>1740</v>
      </c>
    </row>
    <row r="3865" spans="1:10" x14ac:dyDescent="0.25">
      <c r="A3865" s="1" t="s">
        <v>5216</v>
      </c>
      <c r="B3865" s="1">
        <v>1</v>
      </c>
      <c r="C3865" s="1" t="s">
        <v>5564</v>
      </c>
      <c r="D3865" s="1" t="s">
        <v>5565</v>
      </c>
      <c r="E3865" s="1" t="s">
        <v>5215</v>
      </c>
      <c r="F3865" s="1" t="s">
        <v>1739</v>
      </c>
      <c r="G3865" s="5">
        <v>10045</v>
      </c>
      <c r="H3865" s="1">
        <v>2019</v>
      </c>
      <c r="I3865" s="1">
        <v>457</v>
      </c>
      <c r="J3865" s="1" t="s">
        <v>1740</v>
      </c>
    </row>
    <row r="3866" spans="1:10" x14ac:dyDescent="0.25">
      <c r="A3866" s="1" t="s">
        <v>3547</v>
      </c>
      <c r="B3866" s="1">
        <v>1</v>
      </c>
      <c r="C3866" s="1" t="s">
        <v>5564</v>
      </c>
      <c r="D3866" s="1" t="s">
        <v>5565</v>
      </c>
      <c r="E3866" s="1" t="s">
        <v>5217</v>
      </c>
      <c r="F3866" s="1" t="s">
        <v>1737</v>
      </c>
      <c r="G3866" s="5">
        <v>10000</v>
      </c>
      <c r="H3866" s="1">
        <v>2020</v>
      </c>
      <c r="I3866" s="1">
        <v>21</v>
      </c>
      <c r="J3866" s="1" t="s">
        <v>1738</v>
      </c>
    </row>
    <row r="3867" spans="1:10" x14ac:dyDescent="0.25">
      <c r="A3867" s="1" t="s">
        <v>5219</v>
      </c>
      <c r="B3867" s="1">
        <v>1</v>
      </c>
      <c r="C3867" s="1" t="s">
        <v>5564</v>
      </c>
      <c r="D3867" s="1" t="s">
        <v>5565</v>
      </c>
      <c r="E3867" s="1" t="s">
        <v>5218</v>
      </c>
      <c r="F3867" s="1" t="s">
        <v>1739</v>
      </c>
      <c r="G3867" s="5">
        <v>10000</v>
      </c>
      <c r="H3867" s="1">
        <v>2020</v>
      </c>
      <c r="I3867" s="1">
        <v>130</v>
      </c>
      <c r="J3867" s="1" t="s">
        <v>1740</v>
      </c>
    </row>
    <row r="3868" spans="1:10" x14ac:dyDescent="0.25">
      <c r="A3868" s="1" t="s">
        <v>5221</v>
      </c>
      <c r="B3868" s="1">
        <v>1</v>
      </c>
      <c r="C3868" s="1" t="s">
        <v>5564</v>
      </c>
      <c r="D3868" s="1" t="s">
        <v>5565</v>
      </c>
      <c r="E3868" s="1" t="s">
        <v>5220</v>
      </c>
      <c r="F3868" s="1" t="s">
        <v>1737</v>
      </c>
      <c r="G3868" s="5">
        <v>10000</v>
      </c>
      <c r="H3868" s="1">
        <v>2020</v>
      </c>
      <c r="I3868" s="1">
        <v>16</v>
      </c>
      <c r="J3868" s="1" t="s">
        <v>1738</v>
      </c>
    </row>
    <row r="3869" spans="1:10" x14ac:dyDescent="0.25">
      <c r="A3869" s="1" t="s">
        <v>5224</v>
      </c>
      <c r="B3869" s="1">
        <v>1</v>
      </c>
      <c r="C3869" s="1" t="s">
        <v>5564</v>
      </c>
      <c r="D3869" s="1" t="s">
        <v>5565</v>
      </c>
      <c r="E3869" s="1" t="s">
        <v>5222</v>
      </c>
      <c r="F3869" s="1" t="s">
        <v>5568</v>
      </c>
      <c r="G3869" s="5">
        <v>9910</v>
      </c>
      <c r="H3869" s="1">
        <v>2020</v>
      </c>
      <c r="I3869" s="1">
        <v>12</v>
      </c>
      <c r="J3869" s="1" t="s">
        <v>5569</v>
      </c>
    </row>
    <row r="3870" spans="1:10" x14ac:dyDescent="0.25">
      <c r="A3870" s="1" t="s">
        <v>5022</v>
      </c>
      <c r="B3870" s="1">
        <v>1</v>
      </c>
      <c r="C3870" s="1" t="s">
        <v>5564</v>
      </c>
      <c r="D3870" s="1" t="s">
        <v>5565</v>
      </c>
      <c r="E3870" s="1" t="s">
        <v>5091</v>
      </c>
      <c r="F3870" s="1" t="s">
        <v>1739</v>
      </c>
      <c r="G3870" s="5">
        <v>9720</v>
      </c>
      <c r="H3870" s="1">
        <v>2020</v>
      </c>
      <c r="I3870" s="1">
        <v>278</v>
      </c>
      <c r="J3870" s="1" t="s">
        <v>1740</v>
      </c>
    </row>
    <row r="3871" spans="1:10" x14ac:dyDescent="0.25">
      <c r="A3871" s="1" t="s">
        <v>5227</v>
      </c>
      <c r="B3871" s="1">
        <v>1</v>
      </c>
      <c r="C3871" s="1" t="s">
        <v>5564</v>
      </c>
      <c r="D3871" s="1" t="s">
        <v>5565</v>
      </c>
      <c r="E3871" s="1" t="s">
        <v>5226</v>
      </c>
      <c r="F3871" s="1" t="s">
        <v>5568</v>
      </c>
      <c r="G3871" s="5">
        <v>9624.01</v>
      </c>
      <c r="H3871" s="1">
        <v>2017</v>
      </c>
      <c r="I3871" s="1">
        <v>21</v>
      </c>
      <c r="J3871" s="1" t="s">
        <v>5569</v>
      </c>
    </row>
    <row r="3872" spans="1:10" x14ac:dyDescent="0.25">
      <c r="A3872" s="1" t="s">
        <v>5043</v>
      </c>
      <c r="B3872" s="1">
        <v>1</v>
      </c>
      <c r="C3872" s="1" t="s">
        <v>5564</v>
      </c>
      <c r="D3872" s="1" t="s">
        <v>5565</v>
      </c>
      <c r="E3872" s="1" t="s">
        <v>5100</v>
      </c>
      <c r="F3872" s="1" t="s">
        <v>5568</v>
      </c>
      <c r="G3872" s="5">
        <v>9565</v>
      </c>
      <c r="H3872" s="1">
        <v>2019</v>
      </c>
      <c r="I3872" s="1">
        <v>19</v>
      </c>
      <c r="J3872" s="1" t="s">
        <v>5569</v>
      </c>
    </row>
    <row r="3873" spans="1:10" x14ac:dyDescent="0.25">
      <c r="A3873" s="1" t="s">
        <v>5087</v>
      </c>
      <c r="B3873" s="1">
        <v>1</v>
      </c>
      <c r="C3873" s="1" t="s">
        <v>5564</v>
      </c>
      <c r="D3873" s="1" t="s">
        <v>5565</v>
      </c>
      <c r="E3873" s="1" t="s">
        <v>5228</v>
      </c>
      <c r="F3873" s="1" t="s">
        <v>5568</v>
      </c>
      <c r="G3873" s="5">
        <v>9450</v>
      </c>
      <c r="H3873" s="1">
        <v>2020</v>
      </c>
      <c r="I3873" s="1">
        <v>4</v>
      </c>
      <c r="J3873" s="1" t="s">
        <v>5569</v>
      </c>
    </row>
    <row r="3874" spans="1:10" x14ac:dyDescent="0.25">
      <c r="A3874" s="1" t="s">
        <v>5095</v>
      </c>
      <c r="B3874" s="1">
        <v>1</v>
      </c>
      <c r="C3874" s="1" t="s">
        <v>5564</v>
      </c>
      <c r="D3874" s="1" t="s">
        <v>5565</v>
      </c>
      <c r="E3874" s="1" t="s">
        <v>5146</v>
      </c>
      <c r="F3874" s="1" t="s">
        <v>5566</v>
      </c>
      <c r="G3874" s="5">
        <v>9400</v>
      </c>
      <c r="H3874" s="1">
        <v>2018</v>
      </c>
      <c r="I3874" s="1">
        <v>12</v>
      </c>
      <c r="J3874" s="1" t="s">
        <v>5567</v>
      </c>
    </row>
    <row r="3875" spans="1:10" x14ac:dyDescent="0.25">
      <c r="A3875" s="1" t="s">
        <v>4968</v>
      </c>
      <c r="B3875" s="1">
        <v>1</v>
      </c>
      <c r="C3875" s="1" t="s">
        <v>5564</v>
      </c>
      <c r="D3875" s="1" t="s">
        <v>5565</v>
      </c>
      <c r="E3875" s="1" t="s">
        <v>5230</v>
      </c>
      <c r="F3875" s="1" t="s">
        <v>5568</v>
      </c>
      <c r="G3875" s="5">
        <v>9227.08</v>
      </c>
      <c r="H3875" s="1">
        <v>2016</v>
      </c>
      <c r="I3875" s="1">
        <v>12</v>
      </c>
      <c r="J3875" s="1" t="s">
        <v>5569</v>
      </c>
    </row>
    <row r="3876" spans="1:10" x14ac:dyDescent="0.25">
      <c r="A3876" s="1" t="s">
        <v>5232</v>
      </c>
      <c r="B3876" s="1">
        <v>1</v>
      </c>
      <c r="C3876" s="1" t="s">
        <v>5564</v>
      </c>
      <c r="D3876" s="1" t="s">
        <v>5565</v>
      </c>
      <c r="E3876" s="1" t="s">
        <v>5231</v>
      </c>
      <c r="F3876" s="1" t="s">
        <v>1739</v>
      </c>
      <c r="G3876" s="5">
        <v>9198.69</v>
      </c>
      <c r="H3876" s="1">
        <v>2020</v>
      </c>
      <c r="I3876" s="1">
        <v>237</v>
      </c>
      <c r="J3876" s="1" t="s">
        <v>1740</v>
      </c>
    </row>
    <row r="3877" spans="1:10" x14ac:dyDescent="0.25">
      <c r="A3877" s="1" t="s">
        <v>5234</v>
      </c>
      <c r="B3877" s="1">
        <v>1</v>
      </c>
      <c r="C3877" s="1" t="s">
        <v>5564</v>
      </c>
      <c r="D3877" s="1" t="s">
        <v>5565</v>
      </c>
      <c r="E3877" s="1" t="s">
        <v>5233</v>
      </c>
      <c r="F3877" s="1" t="s">
        <v>1739</v>
      </c>
      <c r="G3877" s="5">
        <v>9180</v>
      </c>
      <c r="H3877" s="1">
        <v>2020</v>
      </c>
      <c r="I3877" s="1">
        <v>89</v>
      </c>
      <c r="J3877" s="1" t="s">
        <v>1740</v>
      </c>
    </row>
    <row r="3878" spans="1:10" x14ac:dyDescent="0.25">
      <c r="A3878" s="1" t="s">
        <v>5050</v>
      </c>
      <c r="B3878" s="1">
        <v>1</v>
      </c>
      <c r="C3878" s="1" t="s">
        <v>5564</v>
      </c>
      <c r="D3878" s="1" t="s">
        <v>5565</v>
      </c>
      <c r="E3878" s="1" t="s">
        <v>5235</v>
      </c>
      <c r="F3878" s="1" t="s">
        <v>5568</v>
      </c>
      <c r="G3878" s="5">
        <v>9115.2000000000007</v>
      </c>
      <c r="H3878" s="1">
        <v>2018</v>
      </c>
      <c r="I3878" s="1">
        <v>35</v>
      </c>
      <c r="J3878" s="1" t="s">
        <v>5569</v>
      </c>
    </row>
    <row r="3879" spans="1:10" x14ac:dyDescent="0.25">
      <c r="A3879" s="1" t="s">
        <v>5237</v>
      </c>
      <c r="B3879" s="1">
        <v>1</v>
      </c>
      <c r="C3879" s="1" t="s">
        <v>5564</v>
      </c>
      <c r="D3879" s="1" t="s">
        <v>5565</v>
      </c>
      <c r="E3879" s="1" t="s">
        <v>5236</v>
      </c>
      <c r="F3879" s="1" t="s">
        <v>1739</v>
      </c>
      <c r="G3879" s="5">
        <v>9000</v>
      </c>
      <c r="H3879" s="1">
        <v>2019</v>
      </c>
      <c r="I3879" s="1">
        <v>167</v>
      </c>
      <c r="J3879" s="1" t="s">
        <v>1740</v>
      </c>
    </row>
    <row r="3880" spans="1:10" x14ac:dyDescent="0.25">
      <c r="A3880" s="1" t="s">
        <v>5090</v>
      </c>
      <c r="B3880" s="1">
        <v>1</v>
      </c>
      <c r="C3880" s="1" t="s">
        <v>5564</v>
      </c>
      <c r="D3880" s="1" t="s">
        <v>5565</v>
      </c>
      <c r="E3880" s="1" t="s">
        <v>5238</v>
      </c>
      <c r="F3880" s="1" t="s">
        <v>5566</v>
      </c>
      <c r="G3880" s="5">
        <v>8970</v>
      </c>
      <c r="H3880" s="1">
        <v>2015</v>
      </c>
      <c r="I3880" s="1">
        <v>7</v>
      </c>
      <c r="J3880" s="1" t="s">
        <v>5567</v>
      </c>
    </row>
    <row r="3881" spans="1:10" x14ac:dyDescent="0.25">
      <c r="A3881" s="1" t="s">
        <v>5164</v>
      </c>
      <c r="B3881" s="1">
        <v>1</v>
      </c>
      <c r="C3881" s="1" t="s">
        <v>5564</v>
      </c>
      <c r="D3881" s="1" t="s">
        <v>5565</v>
      </c>
      <c r="E3881" s="1" t="s">
        <v>5239</v>
      </c>
      <c r="F3881" s="1" t="s">
        <v>1739</v>
      </c>
      <c r="G3881" s="5">
        <v>8800</v>
      </c>
      <c r="H3881" s="1">
        <v>2019</v>
      </c>
      <c r="I3881" s="1">
        <v>105</v>
      </c>
      <c r="J3881" s="1" t="s">
        <v>1740</v>
      </c>
    </row>
    <row r="3882" spans="1:10" x14ac:dyDescent="0.25">
      <c r="A3882" s="1" t="s">
        <v>4968</v>
      </c>
      <c r="B3882" s="1">
        <v>1</v>
      </c>
      <c r="C3882" s="1" t="s">
        <v>5564</v>
      </c>
      <c r="D3882" s="1" t="s">
        <v>5565</v>
      </c>
      <c r="E3882" s="1" t="s">
        <v>5240</v>
      </c>
      <c r="F3882" s="1" t="s">
        <v>5566</v>
      </c>
      <c r="G3882" s="5">
        <v>8777.26</v>
      </c>
      <c r="H3882" s="1">
        <v>2016</v>
      </c>
      <c r="I3882" s="1">
        <v>8</v>
      </c>
      <c r="J3882" s="1" t="s">
        <v>5567</v>
      </c>
    </row>
    <row r="3883" spans="1:10" x14ac:dyDescent="0.25">
      <c r="A3883" s="1" t="s">
        <v>5168</v>
      </c>
      <c r="B3883" s="1">
        <v>1</v>
      </c>
      <c r="C3883" s="1" t="s">
        <v>5564</v>
      </c>
      <c r="D3883" s="1" t="s">
        <v>5565</v>
      </c>
      <c r="E3883" s="1" t="s">
        <v>5241</v>
      </c>
      <c r="F3883" s="1" t="s">
        <v>1739</v>
      </c>
      <c r="G3883" s="5">
        <v>8750</v>
      </c>
      <c r="H3883" s="1">
        <v>2020</v>
      </c>
      <c r="I3883" s="1">
        <v>92</v>
      </c>
      <c r="J3883" s="1" t="s">
        <v>1740</v>
      </c>
    </row>
    <row r="3884" spans="1:10" x14ac:dyDescent="0.25">
      <c r="A3884" s="1" t="s">
        <v>5168</v>
      </c>
      <c r="B3884" s="1">
        <v>1</v>
      </c>
      <c r="C3884" s="1" t="s">
        <v>5564</v>
      </c>
      <c r="D3884" s="1" t="s">
        <v>5565</v>
      </c>
      <c r="E3884" s="1" t="s">
        <v>5242</v>
      </c>
      <c r="F3884" s="1" t="s">
        <v>1739</v>
      </c>
      <c r="G3884" s="5">
        <v>8750</v>
      </c>
      <c r="H3884" s="1">
        <v>2020</v>
      </c>
      <c r="I3884" s="1">
        <v>98</v>
      </c>
      <c r="J3884" s="1" t="s">
        <v>1740</v>
      </c>
    </row>
    <row r="3885" spans="1:10" x14ac:dyDescent="0.25">
      <c r="A3885" s="1" t="s">
        <v>4472</v>
      </c>
      <c r="B3885" s="1">
        <v>1</v>
      </c>
      <c r="C3885" s="1" t="s">
        <v>5564</v>
      </c>
      <c r="D3885" s="1" t="s">
        <v>5565</v>
      </c>
      <c r="E3885" s="1" t="s">
        <v>5243</v>
      </c>
      <c r="F3885" s="1" t="s">
        <v>1739</v>
      </c>
      <c r="G3885" s="5">
        <v>8364</v>
      </c>
      <c r="H3885" s="1">
        <v>2018</v>
      </c>
      <c r="I3885" s="1">
        <v>461</v>
      </c>
      <c r="J3885" s="1" t="s">
        <v>1740</v>
      </c>
    </row>
    <row r="3886" spans="1:10" x14ac:dyDescent="0.25">
      <c r="A3886" s="1" t="s">
        <v>5245</v>
      </c>
      <c r="B3886" s="1">
        <v>1</v>
      </c>
      <c r="C3886" s="1" t="s">
        <v>5564</v>
      </c>
      <c r="D3886" s="1" t="s">
        <v>5565</v>
      </c>
      <c r="E3886" s="1" t="s">
        <v>5244</v>
      </c>
      <c r="F3886" s="1" t="s">
        <v>1739</v>
      </c>
      <c r="G3886" s="5">
        <v>8360</v>
      </c>
      <c r="H3886" s="1">
        <v>2018</v>
      </c>
      <c r="I3886" s="1">
        <v>399</v>
      </c>
      <c r="J3886" s="1" t="s">
        <v>1740</v>
      </c>
    </row>
    <row r="3887" spans="1:10" x14ac:dyDescent="0.25">
      <c r="A3887" s="1" t="s">
        <v>5247</v>
      </c>
      <c r="B3887" s="1">
        <v>1</v>
      </c>
      <c r="C3887" s="1" t="s">
        <v>5564</v>
      </c>
      <c r="D3887" s="1" t="s">
        <v>5565</v>
      </c>
      <c r="E3887" s="1" t="s">
        <v>5246</v>
      </c>
      <c r="F3887" s="1" t="s">
        <v>1739</v>
      </c>
      <c r="G3887" s="5">
        <v>8280</v>
      </c>
      <c r="H3887" s="1">
        <v>2020</v>
      </c>
      <c r="I3887" s="1">
        <v>56</v>
      </c>
      <c r="J3887" s="1" t="s">
        <v>1740</v>
      </c>
    </row>
    <row r="3888" spans="1:10" x14ac:dyDescent="0.25">
      <c r="A3888" s="1" t="s">
        <v>5090</v>
      </c>
      <c r="B3888" s="1">
        <v>1</v>
      </c>
      <c r="C3888" s="1" t="s">
        <v>5564</v>
      </c>
      <c r="D3888" s="1" t="s">
        <v>5565</v>
      </c>
      <c r="E3888" s="1" t="s">
        <v>5248</v>
      </c>
      <c r="F3888" s="1" t="s">
        <v>5566</v>
      </c>
      <c r="G3888" s="5">
        <v>8000</v>
      </c>
      <c r="H3888" s="1">
        <v>2016</v>
      </c>
      <c r="I3888" s="1">
        <v>2</v>
      </c>
      <c r="J3888" s="1" t="s">
        <v>5567</v>
      </c>
    </row>
    <row r="3889" spans="1:10" x14ac:dyDescent="0.25">
      <c r="A3889" s="1" t="s">
        <v>5250</v>
      </c>
      <c r="B3889" s="1">
        <v>1</v>
      </c>
      <c r="C3889" s="1" t="s">
        <v>5564</v>
      </c>
      <c r="D3889" s="1" t="s">
        <v>5565</v>
      </c>
      <c r="E3889" s="1" t="s">
        <v>5249</v>
      </c>
      <c r="F3889" s="1" t="s">
        <v>1739</v>
      </c>
      <c r="G3889" s="5">
        <v>7901.98</v>
      </c>
      <c r="H3889" s="1">
        <v>2019</v>
      </c>
      <c r="I3889" s="1">
        <v>257</v>
      </c>
      <c r="J3889" s="1" t="s">
        <v>1740</v>
      </c>
    </row>
    <row r="3890" spans="1:10" x14ac:dyDescent="0.25">
      <c r="A3890" s="1" t="s">
        <v>5252</v>
      </c>
      <c r="B3890" s="1">
        <v>1</v>
      </c>
      <c r="C3890" s="1" t="s">
        <v>5564</v>
      </c>
      <c r="D3890" s="1" t="s">
        <v>5565</v>
      </c>
      <c r="E3890" s="1" t="s">
        <v>5251</v>
      </c>
      <c r="F3890" s="1" t="s">
        <v>1739</v>
      </c>
      <c r="G3890" s="5">
        <v>7860</v>
      </c>
      <c r="H3890" s="1">
        <v>2020</v>
      </c>
      <c r="I3890" s="1">
        <v>235</v>
      </c>
      <c r="J3890" s="1" t="s">
        <v>1740</v>
      </c>
    </row>
    <row r="3891" spans="1:10" x14ac:dyDescent="0.25">
      <c r="A3891" s="1" t="s">
        <v>5253</v>
      </c>
      <c r="B3891" s="1">
        <v>1</v>
      </c>
      <c r="C3891" s="1" t="s">
        <v>5564</v>
      </c>
      <c r="D3891" s="1" t="s">
        <v>5565</v>
      </c>
      <c r="E3891" s="1" t="s">
        <v>5251</v>
      </c>
      <c r="F3891" s="1" t="s">
        <v>1739</v>
      </c>
      <c r="G3891" s="5">
        <v>7860</v>
      </c>
      <c r="H3891" s="1">
        <v>2020</v>
      </c>
      <c r="I3891" s="1">
        <v>235</v>
      </c>
      <c r="J3891" s="1" t="s">
        <v>1740</v>
      </c>
    </row>
    <row r="3892" spans="1:10" x14ac:dyDescent="0.25">
      <c r="A3892" s="1" t="s">
        <v>3639</v>
      </c>
      <c r="B3892" s="1">
        <v>1</v>
      </c>
      <c r="C3892" s="1" t="s">
        <v>5564</v>
      </c>
      <c r="D3892" s="1" t="s">
        <v>5565</v>
      </c>
      <c r="E3892" s="1" t="s">
        <v>5068</v>
      </c>
      <c r="F3892" s="1" t="s">
        <v>5568</v>
      </c>
      <c r="G3892" s="5">
        <v>7737</v>
      </c>
      <c r="H3892" s="1">
        <v>2018</v>
      </c>
      <c r="I3892" s="1">
        <v>32</v>
      </c>
      <c r="J3892" s="1" t="s">
        <v>5569</v>
      </c>
    </row>
    <row r="3893" spans="1:10" x14ac:dyDescent="0.25">
      <c r="A3893" s="1" t="s">
        <v>5256</v>
      </c>
      <c r="B3893" s="1">
        <v>1</v>
      </c>
      <c r="C3893" s="1" t="s">
        <v>5564</v>
      </c>
      <c r="D3893" s="1" t="s">
        <v>5565</v>
      </c>
      <c r="E3893" s="1" t="s">
        <v>5254</v>
      </c>
      <c r="F3893" s="1" t="s">
        <v>5566</v>
      </c>
      <c r="G3893" s="5">
        <v>7704</v>
      </c>
      <c r="H3893" s="1">
        <v>2020</v>
      </c>
      <c r="I3893" s="1">
        <v>1</v>
      </c>
      <c r="J3893" s="1" t="s">
        <v>5567</v>
      </c>
    </row>
    <row r="3894" spans="1:10" x14ac:dyDescent="0.25">
      <c r="A3894" s="1" t="s">
        <v>5050</v>
      </c>
      <c r="B3894" s="1">
        <v>1</v>
      </c>
      <c r="C3894" s="1" t="s">
        <v>5564</v>
      </c>
      <c r="D3894" s="1" t="s">
        <v>5565</v>
      </c>
      <c r="E3894" s="1" t="s">
        <v>5258</v>
      </c>
      <c r="F3894" s="1" t="s">
        <v>5568</v>
      </c>
      <c r="G3894" s="5">
        <v>7658.1</v>
      </c>
      <c r="H3894" s="1">
        <v>2018</v>
      </c>
      <c r="I3894" s="1">
        <v>19</v>
      </c>
      <c r="J3894" s="1" t="s">
        <v>5569</v>
      </c>
    </row>
    <row r="3895" spans="1:10" x14ac:dyDescent="0.25">
      <c r="A3895" s="1" t="s">
        <v>5259</v>
      </c>
      <c r="B3895" s="1">
        <v>1</v>
      </c>
      <c r="C3895" s="1" t="s">
        <v>5564</v>
      </c>
      <c r="D3895" s="1" t="s">
        <v>5565</v>
      </c>
      <c r="E3895" s="1" t="s">
        <v>5158</v>
      </c>
      <c r="F3895" s="1" t="s">
        <v>5568</v>
      </c>
      <c r="G3895" s="5">
        <v>7600</v>
      </c>
      <c r="H3895" s="1">
        <v>2018</v>
      </c>
      <c r="I3895" s="1">
        <v>7</v>
      </c>
      <c r="J3895" s="1" t="s">
        <v>5569</v>
      </c>
    </row>
    <row r="3896" spans="1:10" x14ac:dyDescent="0.25">
      <c r="A3896" s="1" t="s">
        <v>5095</v>
      </c>
      <c r="B3896" s="1">
        <v>1</v>
      </c>
      <c r="C3896" s="1" t="s">
        <v>5564</v>
      </c>
      <c r="D3896" s="1" t="s">
        <v>5565</v>
      </c>
      <c r="E3896" s="1" t="s">
        <v>5260</v>
      </c>
      <c r="F3896" s="1" t="s">
        <v>5566</v>
      </c>
      <c r="G3896" s="5">
        <v>7500</v>
      </c>
      <c r="H3896" s="1">
        <v>2018</v>
      </c>
      <c r="I3896" s="1">
        <v>5</v>
      </c>
      <c r="J3896" s="1" t="s">
        <v>5567</v>
      </c>
    </row>
    <row r="3897" spans="1:10" x14ac:dyDescent="0.25">
      <c r="A3897" s="1" t="s">
        <v>5262</v>
      </c>
      <c r="B3897" s="1">
        <v>1</v>
      </c>
      <c r="C3897" s="1" t="s">
        <v>5564</v>
      </c>
      <c r="D3897" s="1" t="s">
        <v>5565</v>
      </c>
      <c r="E3897" s="1" t="s">
        <v>5261</v>
      </c>
      <c r="F3897" s="1" t="s">
        <v>1739</v>
      </c>
      <c r="G3897" s="5">
        <v>7487</v>
      </c>
      <c r="H3897" s="1">
        <v>2020</v>
      </c>
      <c r="I3897" s="1">
        <v>127</v>
      </c>
      <c r="J3897" s="1" t="s">
        <v>1740</v>
      </c>
    </row>
    <row r="3898" spans="1:10" x14ac:dyDescent="0.25">
      <c r="A3898" s="1" t="s">
        <v>5264</v>
      </c>
      <c r="B3898" s="1">
        <v>1</v>
      </c>
      <c r="C3898" s="1" t="s">
        <v>5564</v>
      </c>
      <c r="D3898" s="1" t="s">
        <v>5565</v>
      </c>
      <c r="E3898" s="1" t="s">
        <v>5263</v>
      </c>
      <c r="F3898" s="1" t="s">
        <v>5568</v>
      </c>
      <c r="G3898" s="5">
        <v>7420</v>
      </c>
      <c r="H3898" s="1">
        <v>2017</v>
      </c>
      <c r="I3898" s="1">
        <v>20</v>
      </c>
      <c r="J3898" s="1" t="s">
        <v>5569</v>
      </c>
    </row>
    <row r="3899" spans="1:10" x14ac:dyDescent="0.25">
      <c r="A3899" s="1" t="s">
        <v>3639</v>
      </c>
      <c r="B3899" s="1">
        <v>1</v>
      </c>
      <c r="C3899" s="1" t="s">
        <v>5564</v>
      </c>
      <c r="D3899" s="1" t="s">
        <v>5565</v>
      </c>
      <c r="E3899" s="1" t="s">
        <v>5258</v>
      </c>
      <c r="F3899" s="1" t="s">
        <v>5568</v>
      </c>
      <c r="G3899" s="5">
        <v>7393.5</v>
      </c>
      <c r="H3899" s="1">
        <v>2018</v>
      </c>
      <c r="I3899" s="1">
        <v>19</v>
      </c>
      <c r="J3899" s="1" t="s">
        <v>5569</v>
      </c>
    </row>
    <row r="3900" spans="1:10" x14ac:dyDescent="0.25">
      <c r="A3900" s="1" t="s">
        <v>5090</v>
      </c>
      <c r="B3900" s="1">
        <v>1</v>
      </c>
      <c r="C3900" s="1" t="s">
        <v>5564</v>
      </c>
      <c r="D3900" s="1" t="s">
        <v>5565</v>
      </c>
      <c r="E3900" s="1" t="s">
        <v>5265</v>
      </c>
      <c r="F3900" s="1" t="s">
        <v>1739</v>
      </c>
      <c r="G3900" s="5">
        <v>7320</v>
      </c>
      <c r="H3900" s="1">
        <v>2020</v>
      </c>
      <c r="I3900" s="1">
        <v>153</v>
      </c>
      <c r="J3900" s="1" t="s">
        <v>1740</v>
      </c>
    </row>
    <row r="3901" spans="1:10" x14ac:dyDescent="0.25">
      <c r="A3901" s="1" t="s">
        <v>5266</v>
      </c>
      <c r="B3901" s="1">
        <v>1</v>
      </c>
      <c r="C3901" s="1" t="s">
        <v>5564</v>
      </c>
      <c r="D3901" s="1" t="s">
        <v>5565</v>
      </c>
      <c r="E3901" s="1" t="s">
        <v>5042</v>
      </c>
      <c r="F3901" s="1" t="s">
        <v>5568</v>
      </c>
      <c r="G3901" s="5">
        <v>7302.86</v>
      </c>
      <c r="H3901" s="1">
        <v>2019</v>
      </c>
      <c r="I3901" s="1">
        <v>13</v>
      </c>
      <c r="J3901" s="1" t="s">
        <v>5569</v>
      </c>
    </row>
    <row r="3902" spans="1:10" x14ac:dyDescent="0.25">
      <c r="A3902" s="1" t="s">
        <v>5268</v>
      </c>
      <c r="B3902" s="1">
        <v>1</v>
      </c>
      <c r="C3902" s="1" t="s">
        <v>5564</v>
      </c>
      <c r="D3902" s="1" t="s">
        <v>5565</v>
      </c>
      <c r="E3902" s="1" t="s">
        <v>5267</v>
      </c>
      <c r="F3902" s="1" t="s">
        <v>1739</v>
      </c>
      <c r="G3902" s="5">
        <v>7200</v>
      </c>
      <c r="H3902" s="1">
        <v>2020</v>
      </c>
      <c r="I3902" s="1">
        <v>213</v>
      </c>
      <c r="J3902" s="1" t="s">
        <v>1740</v>
      </c>
    </row>
    <row r="3903" spans="1:10" x14ac:dyDescent="0.25">
      <c r="A3903" s="1" t="s">
        <v>5050</v>
      </c>
      <c r="B3903" s="1">
        <v>1</v>
      </c>
      <c r="C3903" s="1" t="s">
        <v>5564</v>
      </c>
      <c r="D3903" s="1" t="s">
        <v>5565</v>
      </c>
      <c r="E3903" s="1" t="s">
        <v>5269</v>
      </c>
      <c r="F3903" s="1" t="s">
        <v>5568</v>
      </c>
      <c r="G3903" s="5">
        <v>7175</v>
      </c>
      <c r="H3903" s="1">
        <v>2018</v>
      </c>
      <c r="I3903" s="1">
        <v>31</v>
      </c>
      <c r="J3903" s="1" t="s">
        <v>5569</v>
      </c>
    </row>
    <row r="3904" spans="1:10" x14ac:dyDescent="0.25">
      <c r="A3904" s="1" t="s">
        <v>5573</v>
      </c>
      <c r="B3904" s="1">
        <v>1</v>
      </c>
      <c r="C3904" s="1" t="s">
        <v>5564</v>
      </c>
      <c r="D3904" s="1" t="s">
        <v>5565</v>
      </c>
      <c r="E3904" s="1" t="s">
        <v>5270</v>
      </c>
      <c r="F3904" s="1" t="s">
        <v>1739</v>
      </c>
      <c r="G3904" s="5">
        <v>7170</v>
      </c>
      <c r="H3904" s="1">
        <v>2020</v>
      </c>
      <c r="I3904" s="1">
        <v>183</v>
      </c>
      <c r="J3904" s="1" t="s">
        <v>1740</v>
      </c>
    </row>
    <row r="3905" spans="1:10" x14ac:dyDescent="0.25">
      <c r="A3905" s="1" t="s">
        <v>5271</v>
      </c>
      <c r="B3905" s="1">
        <v>1</v>
      </c>
      <c r="C3905" s="1" t="s">
        <v>5564</v>
      </c>
      <c r="D3905" s="1" t="s">
        <v>5565</v>
      </c>
      <c r="E3905" s="1" t="s">
        <v>5272</v>
      </c>
      <c r="F3905" s="1" t="s">
        <v>1739</v>
      </c>
      <c r="G3905" s="5">
        <v>7170</v>
      </c>
      <c r="H3905" s="1">
        <v>2020</v>
      </c>
      <c r="I3905" s="1">
        <v>100</v>
      </c>
      <c r="J3905" s="1" t="s">
        <v>1740</v>
      </c>
    </row>
    <row r="3906" spans="1:10" x14ac:dyDescent="0.25">
      <c r="A3906" s="1" t="s">
        <v>5274</v>
      </c>
      <c r="B3906" s="1">
        <v>1</v>
      </c>
      <c r="C3906" s="1" t="s">
        <v>5564</v>
      </c>
      <c r="D3906" s="1" t="s">
        <v>5565</v>
      </c>
      <c r="E3906" s="1" t="s">
        <v>5273</v>
      </c>
      <c r="F3906" s="1" t="s">
        <v>1739</v>
      </c>
      <c r="G3906" s="5">
        <v>7080</v>
      </c>
      <c r="H3906" s="1">
        <v>2019</v>
      </c>
      <c r="I3906" s="1">
        <v>441</v>
      </c>
      <c r="J3906" s="1" t="s">
        <v>1740</v>
      </c>
    </row>
    <row r="3907" spans="1:10" x14ac:dyDescent="0.25">
      <c r="A3907" s="1" t="s">
        <v>5276</v>
      </c>
      <c r="B3907" s="1">
        <v>1</v>
      </c>
      <c r="C3907" s="1" t="s">
        <v>5564</v>
      </c>
      <c r="D3907" s="1" t="s">
        <v>5565</v>
      </c>
      <c r="E3907" s="1" t="s">
        <v>5275</v>
      </c>
      <c r="F3907" s="1" t="s">
        <v>1739</v>
      </c>
      <c r="G3907" s="5">
        <v>7040</v>
      </c>
      <c r="H3907" s="1">
        <v>2020</v>
      </c>
      <c r="I3907" s="1">
        <v>255</v>
      </c>
      <c r="J3907" s="1" t="s">
        <v>1740</v>
      </c>
    </row>
    <row r="3908" spans="1:10" x14ac:dyDescent="0.25">
      <c r="A3908" s="1" t="s">
        <v>5247</v>
      </c>
      <c r="B3908" s="1">
        <v>1</v>
      </c>
      <c r="C3908" s="1" t="s">
        <v>5564</v>
      </c>
      <c r="D3908" s="1" t="s">
        <v>5565</v>
      </c>
      <c r="E3908" s="1" t="s">
        <v>5277</v>
      </c>
      <c r="F3908" s="1" t="s">
        <v>1739</v>
      </c>
      <c r="G3908" s="5">
        <v>6980</v>
      </c>
      <c r="H3908" s="1">
        <v>2017</v>
      </c>
      <c r="I3908" s="1">
        <v>327</v>
      </c>
      <c r="J3908" s="1" t="s">
        <v>1740</v>
      </c>
    </row>
    <row r="3909" spans="1:10" x14ac:dyDescent="0.25">
      <c r="A3909" s="1" t="s">
        <v>2834</v>
      </c>
      <c r="B3909" s="1">
        <v>1</v>
      </c>
      <c r="C3909" s="1" t="s">
        <v>5564</v>
      </c>
      <c r="D3909" s="1" t="s">
        <v>5565</v>
      </c>
      <c r="E3909" s="1" t="s">
        <v>5149</v>
      </c>
      <c r="F3909" s="1" t="s">
        <v>5568</v>
      </c>
      <c r="G3909" s="5">
        <v>6921.6</v>
      </c>
      <c r="H3909" s="1">
        <v>2017</v>
      </c>
      <c r="I3909" s="1">
        <v>29</v>
      </c>
      <c r="J3909" s="1" t="s">
        <v>5569</v>
      </c>
    </row>
    <row r="3910" spans="1:10" x14ac:dyDescent="0.25">
      <c r="A3910" s="1" t="s">
        <v>5050</v>
      </c>
      <c r="B3910" s="1">
        <v>1</v>
      </c>
      <c r="C3910" s="1" t="s">
        <v>5564</v>
      </c>
      <c r="D3910" s="1" t="s">
        <v>5565</v>
      </c>
      <c r="E3910" s="1" t="s">
        <v>5021</v>
      </c>
      <c r="F3910" s="1" t="s">
        <v>5568</v>
      </c>
      <c r="G3910" s="5">
        <v>6912</v>
      </c>
      <c r="H3910" s="1">
        <v>2019</v>
      </c>
      <c r="I3910" s="1">
        <v>28</v>
      </c>
      <c r="J3910" s="1" t="s">
        <v>5569</v>
      </c>
    </row>
    <row r="3911" spans="1:10" x14ac:dyDescent="0.25">
      <c r="A3911" s="1" t="s">
        <v>5279</v>
      </c>
      <c r="B3911" s="1">
        <v>1</v>
      </c>
      <c r="C3911" s="1" t="s">
        <v>5564</v>
      </c>
      <c r="D3911" s="1" t="s">
        <v>5565</v>
      </c>
      <c r="E3911" s="1" t="s">
        <v>5278</v>
      </c>
      <c r="F3911" s="1" t="s">
        <v>5568</v>
      </c>
      <c r="G3911" s="5">
        <v>6859.3</v>
      </c>
      <c r="H3911" s="1">
        <v>2015</v>
      </c>
      <c r="I3911" s="1">
        <v>10</v>
      </c>
      <c r="J3911" s="1" t="s">
        <v>5569</v>
      </c>
    </row>
    <row r="3912" spans="1:10" x14ac:dyDescent="0.25">
      <c r="A3912" s="1" t="s">
        <v>5280</v>
      </c>
      <c r="B3912" s="1">
        <v>1</v>
      </c>
      <c r="C3912" s="1" t="s">
        <v>5564</v>
      </c>
      <c r="D3912" s="1" t="s">
        <v>5565</v>
      </c>
      <c r="E3912" s="1" t="s">
        <v>5004</v>
      </c>
      <c r="F3912" s="1" t="s">
        <v>5568</v>
      </c>
      <c r="G3912" s="5">
        <v>6750</v>
      </c>
      <c r="H3912" s="1">
        <v>2018</v>
      </c>
      <c r="I3912" s="1">
        <v>27</v>
      </c>
      <c r="J3912" s="1" t="s">
        <v>5569</v>
      </c>
    </row>
    <row r="3913" spans="1:10" x14ac:dyDescent="0.25">
      <c r="A3913" s="1" t="s">
        <v>5282</v>
      </c>
      <c r="B3913" s="1">
        <v>1</v>
      </c>
      <c r="C3913" s="1" t="s">
        <v>5564</v>
      </c>
      <c r="D3913" s="1" t="s">
        <v>5565</v>
      </c>
      <c r="E3913" s="1" t="s">
        <v>5281</v>
      </c>
      <c r="F3913" s="1" t="s">
        <v>1739</v>
      </c>
      <c r="G3913" s="5">
        <v>6600</v>
      </c>
      <c r="H3913" s="1">
        <v>2019</v>
      </c>
      <c r="I3913" s="1">
        <v>436</v>
      </c>
      <c r="J3913" s="1" t="s">
        <v>1740</v>
      </c>
    </row>
    <row r="3914" spans="1:10" x14ac:dyDescent="0.25">
      <c r="A3914" s="1" t="s">
        <v>5283</v>
      </c>
      <c r="B3914" s="1">
        <v>1</v>
      </c>
      <c r="C3914" s="1" t="s">
        <v>5564</v>
      </c>
      <c r="D3914" s="1" t="s">
        <v>5565</v>
      </c>
      <c r="E3914" s="1" t="s">
        <v>5104</v>
      </c>
      <c r="F3914" s="1" t="s">
        <v>5568</v>
      </c>
      <c r="G3914" s="5">
        <v>6540</v>
      </c>
      <c r="H3914" s="1">
        <v>2019</v>
      </c>
      <c r="I3914" s="1">
        <v>1</v>
      </c>
      <c r="J3914" s="1" t="s">
        <v>5569</v>
      </c>
    </row>
    <row r="3915" spans="1:10" x14ac:dyDescent="0.25">
      <c r="A3915" s="1" t="s">
        <v>5285</v>
      </c>
      <c r="B3915" s="1">
        <v>1</v>
      </c>
      <c r="C3915" s="1" t="s">
        <v>5564</v>
      </c>
      <c r="D3915" s="1" t="s">
        <v>5565</v>
      </c>
      <c r="E3915" s="1" t="s">
        <v>5284</v>
      </c>
      <c r="F3915" s="1" t="s">
        <v>1737</v>
      </c>
      <c r="G3915" s="5">
        <v>6500</v>
      </c>
      <c r="H3915" s="1">
        <v>2020</v>
      </c>
      <c r="I3915" s="1">
        <v>4</v>
      </c>
      <c r="J3915" s="1" t="s">
        <v>1738</v>
      </c>
    </row>
    <row r="3916" spans="1:10" x14ac:dyDescent="0.25">
      <c r="A3916" s="1" t="s">
        <v>5138</v>
      </c>
      <c r="B3916" s="1">
        <v>1</v>
      </c>
      <c r="C3916" s="1" t="s">
        <v>5564</v>
      </c>
      <c r="D3916" s="1" t="s">
        <v>5565</v>
      </c>
      <c r="E3916" s="1" t="s">
        <v>5286</v>
      </c>
      <c r="F3916" s="1" t="s">
        <v>1739</v>
      </c>
      <c r="G3916" s="5">
        <v>6443.7</v>
      </c>
      <c r="H3916" s="1">
        <v>2020</v>
      </c>
      <c r="I3916" s="1">
        <v>42</v>
      </c>
      <c r="J3916" s="1" t="s">
        <v>1740</v>
      </c>
    </row>
    <row r="3917" spans="1:10" x14ac:dyDescent="0.25">
      <c r="A3917" s="1" t="s">
        <v>5050</v>
      </c>
      <c r="B3917" s="1">
        <v>1</v>
      </c>
      <c r="C3917" s="1" t="s">
        <v>5564</v>
      </c>
      <c r="D3917" s="1" t="s">
        <v>5565</v>
      </c>
      <c r="E3917" s="1" t="s">
        <v>5287</v>
      </c>
      <c r="F3917" s="1" t="s">
        <v>5568</v>
      </c>
      <c r="G3917" s="5">
        <v>6214.2</v>
      </c>
      <c r="H3917" s="1">
        <v>2016</v>
      </c>
      <c r="I3917" s="1">
        <v>34</v>
      </c>
      <c r="J3917" s="1" t="s">
        <v>5569</v>
      </c>
    </row>
    <row r="3918" spans="1:10" x14ac:dyDescent="0.25">
      <c r="A3918" s="1" t="s">
        <v>4968</v>
      </c>
      <c r="B3918" s="1">
        <v>1</v>
      </c>
      <c r="C3918" s="1" t="s">
        <v>5564</v>
      </c>
      <c r="D3918" s="1" t="s">
        <v>5565</v>
      </c>
      <c r="E3918" s="1" t="s">
        <v>5021</v>
      </c>
      <c r="F3918" s="1" t="s">
        <v>5568</v>
      </c>
      <c r="G3918" s="5">
        <v>6208.8</v>
      </c>
      <c r="H3918" s="1">
        <v>2019</v>
      </c>
      <c r="I3918" s="1">
        <v>28</v>
      </c>
      <c r="J3918" s="1" t="s">
        <v>5569</v>
      </c>
    </row>
    <row r="3919" spans="1:10" x14ac:dyDescent="0.25">
      <c r="A3919" s="1" t="s">
        <v>5279</v>
      </c>
      <c r="B3919" s="1">
        <v>1</v>
      </c>
      <c r="C3919" s="1" t="s">
        <v>5564</v>
      </c>
      <c r="D3919" s="1" t="s">
        <v>5565</v>
      </c>
      <c r="E3919" s="1" t="s">
        <v>5288</v>
      </c>
      <c r="F3919" s="1" t="s">
        <v>5566</v>
      </c>
      <c r="G3919" s="5">
        <v>6001</v>
      </c>
      <c r="H3919" s="1">
        <v>2017</v>
      </c>
      <c r="I3919" s="1">
        <v>9</v>
      </c>
      <c r="J3919" s="1" t="s">
        <v>5567</v>
      </c>
    </row>
    <row r="3920" spans="1:10" x14ac:dyDescent="0.25">
      <c r="A3920" s="1" t="s">
        <v>5290</v>
      </c>
      <c r="B3920" s="1">
        <v>1</v>
      </c>
      <c r="C3920" s="1" t="s">
        <v>5564</v>
      </c>
      <c r="D3920" s="1" t="s">
        <v>5565</v>
      </c>
      <c r="E3920" s="1" t="s">
        <v>5289</v>
      </c>
      <c r="F3920" s="1" t="s">
        <v>5568</v>
      </c>
      <c r="G3920" s="5">
        <v>5998.26</v>
      </c>
      <c r="H3920" s="1">
        <v>2017</v>
      </c>
      <c r="I3920" s="1">
        <v>18</v>
      </c>
      <c r="J3920" s="1" t="s">
        <v>5569</v>
      </c>
    </row>
    <row r="3921" spans="1:10" x14ac:dyDescent="0.25">
      <c r="A3921" s="1" t="s">
        <v>3500</v>
      </c>
      <c r="B3921" s="1">
        <v>1</v>
      </c>
      <c r="C3921" s="1" t="s">
        <v>5564</v>
      </c>
      <c r="D3921" s="1" t="s">
        <v>5565</v>
      </c>
      <c r="E3921" s="1" t="s">
        <v>5291</v>
      </c>
      <c r="F3921" s="1" t="s">
        <v>1739</v>
      </c>
      <c r="G3921" s="5">
        <v>5978</v>
      </c>
      <c r="H3921" s="1">
        <v>2020</v>
      </c>
      <c r="I3921" s="1">
        <v>267</v>
      </c>
      <c r="J3921" s="1" t="s">
        <v>1740</v>
      </c>
    </row>
    <row r="3922" spans="1:10" x14ac:dyDescent="0.25">
      <c r="A3922" s="1" t="s">
        <v>5050</v>
      </c>
      <c r="B3922" s="1">
        <v>1</v>
      </c>
      <c r="C3922" s="1" t="s">
        <v>5564</v>
      </c>
      <c r="D3922" s="1" t="s">
        <v>5565</v>
      </c>
      <c r="E3922" s="1" t="s">
        <v>5292</v>
      </c>
      <c r="F3922" s="1" t="s">
        <v>1739</v>
      </c>
      <c r="G3922" s="5">
        <v>5970</v>
      </c>
      <c r="H3922" s="1">
        <v>2020</v>
      </c>
      <c r="I3922" s="1">
        <v>118</v>
      </c>
      <c r="J3922" s="1" t="s">
        <v>1740</v>
      </c>
    </row>
    <row r="3923" spans="1:10" x14ac:dyDescent="0.25">
      <c r="A3923" s="1" t="s">
        <v>5294</v>
      </c>
      <c r="B3923" s="1">
        <v>1</v>
      </c>
      <c r="C3923" s="1" t="s">
        <v>5564</v>
      </c>
      <c r="D3923" s="1" t="s">
        <v>5565</v>
      </c>
      <c r="E3923" s="1" t="s">
        <v>5293</v>
      </c>
      <c r="F3923" s="1" t="s">
        <v>1739</v>
      </c>
      <c r="G3923" s="5">
        <v>5917.5</v>
      </c>
      <c r="H3923" s="1">
        <v>2019</v>
      </c>
      <c r="I3923" s="1">
        <v>278</v>
      </c>
      <c r="J3923" s="1" t="s">
        <v>1740</v>
      </c>
    </row>
    <row r="3924" spans="1:10" x14ac:dyDescent="0.25">
      <c r="A3924" s="1" t="s">
        <v>5017</v>
      </c>
      <c r="B3924" s="1">
        <v>1</v>
      </c>
      <c r="C3924" s="1" t="s">
        <v>5564</v>
      </c>
      <c r="D3924" s="1" t="s">
        <v>5565</v>
      </c>
      <c r="E3924" s="1" t="s">
        <v>5574</v>
      </c>
      <c r="F3924" s="1" t="s">
        <v>5568</v>
      </c>
      <c r="G3924" s="5">
        <v>5817.17</v>
      </c>
      <c r="H3924" s="1">
        <v>2012</v>
      </c>
      <c r="I3924" s="1">
        <v>11</v>
      </c>
      <c r="J3924" s="1" t="s">
        <v>5569</v>
      </c>
    </row>
    <row r="3925" spans="1:10" x14ac:dyDescent="0.25">
      <c r="A3925" s="1" t="s">
        <v>5296</v>
      </c>
      <c r="B3925" s="1">
        <v>1</v>
      </c>
      <c r="C3925" s="1" t="s">
        <v>5564</v>
      </c>
      <c r="D3925" s="1" t="s">
        <v>5565</v>
      </c>
      <c r="E3925" s="1" t="s">
        <v>5295</v>
      </c>
      <c r="F3925" s="1" t="s">
        <v>1739</v>
      </c>
      <c r="G3925" s="5">
        <v>5792.9</v>
      </c>
      <c r="H3925" s="1">
        <v>2017</v>
      </c>
      <c r="I3925" s="1">
        <v>72</v>
      </c>
      <c r="J3925" s="1" t="s">
        <v>1740</v>
      </c>
    </row>
    <row r="3926" spans="1:10" x14ac:dyDescent="0.25">
      <c r="A3926" s="1" t="s">
        <v>5022</v>
      </c>
      <c r="B3926" s="1">
        <v>1</v>
      </c>
      <c r="C3926" s="1" t="s">
        <v>5564</v>
      </c>
      <c r="D3926" s="1" t="s">
        <v>5565</v>
      </c>
      <c r="E3926" s="1" t="s">
        <v>5297</v>
      </c>
      <c r="F3926" s="1" t="s">
        <v>1739</v>
      </c>
      <c r="G3926" s="5">
        <v>5754</v>
      </c>
      <c r="H3926" s="1">
        <v>2020</v>
      </c>
      <c r="I3926" s="1">
        <v>259</v>
      </c>
      <c r="J3926" s="1" t="s">
        <v>1740</v>
      </c>
    </row>
    <row r="3927" spans="1:10" x14ac:dyDescent="0.25">
      <c r="A3927" s="1" t="s">
        <v>5138</v>
      </c>
      <c r="B3927" s="1">
        <v>1</v>
      </c>
      <c r="C3927" s="1" t="s">
        <v>5564</v>
      </c>
      <c r="D3927" s="1" t="s">
        <v>5565</v>
      </c>
      <c r="E3927" s="1" t="s">
        <v>5154</v>
      </c>
      <c r="F3927" s="1" t="s">
        <v>1739</v>
      </c>
      <c r="G3927" s="5">
        <v>5556</v>
      </c>
      <c r="H3927" s="1">
        <v>2020</v>
      </c>
      <c r="I3927" s="1">
        <v>137</v>
      </c>
      <c r="J3927" s="1" t="s">
        <v>1740</v>
      </c>
    </row>
    <row r="3928" spans="1:10" x14ac:dyDescent="0.25">
      <c r="A3928" s="1" t="s">
        <v>1107</v>
      </c>
      <c r="B3928" s="1">
        <v>1</v>
      </c>
      <c r="C3928" s="1" t="s">
        <v>5564</v>
      </c>
      <c r="D3928" s="1" t="s">
        <v>5565</v>
      </c>
      <c r="E3928" s="1" t="s">
        <v>5298</v>
      </c>
      <c r="F3928" s="1" t="s">
        <v>1739</v>
      </c>
      <c r="G3928" s="5">
        <v>5500</v>
      </c>
      <c r="H3928" s="1">
        <v>2020</v>
      </c>
      <c r="I3928" s="1">
        <v>263</v>
      </c>
      <c r="J3928" s="1" t="s">
        <v>1740</v>
      </c>
    </row>
    <row r="3929" spans="1:10" x14ac:dyDescent="0.25">
      <c r="A3929" s="1" t="s">
        <v>5300</v>
      </c>
      <c r="B3929" s="1">
        <v>1</v>
      </c>
      <c r="C3929" s="1" t="s">
        <v>5564</v>
      </c>
      <c r="D3929" s="1" t="s">
        <v>5565</v>
      </c>
      <c r="E3929" s="1" t="s">
        <v>5299</v>
      </c>
      <c r="F3929" s="1" t="s">
        <v>1739</v>
      </c>
      <c r="G3929" s="5">
        <v>5100</v>
      </c>
      <c r="H3929" s="1">
        <v>2020</v>
      </c>
      <c r="I3929" s="1">
        <v>107</v>
      </c>
      <c r="J3929" s="1" t="s">
        <v>1740</v>
      </c>
    </row>
    <row r="3930" spans="1:10" x14ac:dyDescent="0.25">
      <c r="A3930" s="1" t="s">
        <v>5302</v>
      </c>
      <c r="B3930" s="1">
        <v>1</v>
      </c>
      <c r="C3930" s="1" t="s">
        <v>5564</v>
      </c>
      <c r="D3930" s="1" t="s">
        <v>5565</v>
      </c>
      <c r="E3930" s="1" t="s">
        <v>5301</v>
      </c>
      <c r="F3930" s="1" t="s">
        <v>1737</v>
      </c>
      <c r="G3930" s="5">
        <v>5000</v>
      </c>
      <c r="H3930" s="1">
        <v>2019</v>
      </c>
      <c r="I3930" s="1">
        <v>167</v>
      </c>
      <c r="J3930" s="1" t="s">
        <v>1738</v>
      </c>
    </row>
    <row r="3931" spans="1:10" x14ac:dyDescent="0.25">
      <c r="A3931" s="1" t="s">
        <v>5302</v>
      </c>
      <c r="B3931" s="1">
        <v>1</v>
      </c>
      <c r="C3931" s="1" t="s">
        <v>5564</v>
      </c>
      <c r="D3931" s="1" t="s">
        <v>5565</v>
      </c>
      <c r="E3931" s="1" t="s">
        <v>5303</v>
      </c>
      <c r="F3931" s="1" t="s">
        <v>1737</v>
      </c>
      <c r="G3931" s="5">
        <v>5000</v>
      </c>
      <c r="H3931" s="1">
        <v>2019</v>
      </c>
      <c r="I3931" s="1">
        <v>180</v>
      </c>
      <c r="J3931" s="1" t="s">
        <v>1738</v>
      </c>
    </row>
    <row r="3932" spans="1:10" x14ac:dyDescent="0.25">
      <c r="A3932" s="1" t="s">
        <v>5305</v>
      </c>
      <c r="B3932" s="1">
        <v>1</v>
      </c>
      <c r="C3932" s="1" t="s">
        <v>5564</v>
      </c>
      <c r="D3932" s="1" t="s">
        <v>5565</v>
      </c>
      <c r="E3932" s="1" t="s">
        <v>5304</v>
      </c>
      <c r="F3932" s="1" t="s">
        <v>1739</v>
      </c>
      <c r="G3932" s="5">
        <v>4892.8</v>
      </c>
      <c r="H3932" s="1">
        <v>2019</v>
      </c>
      <c r="I3932" s="1">
        <v>428</v>
      </c>
      <c r="J3932" s="1" t="s">
        <v>1740</v>
      </c>
    </row>
    <row r="3933" spans="1:10" x14ac:dyDescent="0.25">
      <c r="A3933" s="1" t="s">
        <v>5102</v>
      </c>
      <c r="B3933" s="1">
        <v>1</v>
      </c>
      <c r="C3933" s="1" t="s">
        <v>5564</v>
      </c>
      <c r="D3933" s="1" t="s">
        <v>5565</v>
      </c>
      <c r="E3933" s="1" t="s">
        <v>5306</v>
      </c>
      <c r="F3933" s="1" t="s">
        <v>1739</v>
      </c>
      <c r="G3933" s="5">
        <v>4860</v>
      </c>
      <c r="H3933" s="1">
        <v>2020</v>
      </c>
      <c r="I3933" s="1">
        <v>41</v>
      </c>
      <c r="J3933" s="1" t="s">
        <v>1740</v>
      </c>
    </row>
    <row r="3934" spans="1:10" x14ac:dyDescent="0.25">
      <c r="A3934" s="1" t="s">
        <v>4107</v>
      </c>
      <c r="B3934" s="1">
        <v>1</v>
      </c>
      <c r="C3934" s="1" t="s">
        <v>5564</v>
      </c>
      <c r="D3934" s="1" t="s">
        <v>5565</v>
      </c>
      <c r="E3934" s="1" t="s">
        <v>5307</v>
      </c>
      <c r="F3934" s="1" t="s">
        <v>1739</v>
      </c>
      <c r="G3934" s="5">
        <v>4854.6000000000004</v>
      </c>
      <c r="H3934" s="1">
        <v>2020</v>
      </c>
      <c r="I3934" s="1">
        <v>22</v>
      </c>
      <c r="J3934" s="1" t="s">
        <v>1740</v>
      </c>
    </row>
    <row r="3935" spans="1:10" x14ac:dyDescent="0.25">
      <c r="A3935" s="1" t="s">
        <v>5095</v>
      </c>
      <c r="B3935" s="1">
        <v>1</v>
      </c>
      <c r="C3935" s="1" t="s">
        <v>5564</v>
      </c>
      <c r="D3935" s="1" t="s">
        <v>5565</v>
      </c>
      <c r="E3935" s="1" t="s">
        <v>5263</v>
      </c>
      <c r="F3935" s="1" t="s">
        <v>5568</v>
      </c>
      <c r="G3935" s="5">
        <v>4650</v>
      </c>
      <c r="H3935" s="1">
        <v>2017</v>
      </c>
      <c r="I3935" s="1">
        <v>20</v>
      </c>
      <c r="J3935" s="1" t="s">
        <v>5569</v>
      </c>
    </row>
    <row r="3936" spans="1:10" x14ac:dyDescent="0.25">
      <c r="A3936" s="1" t="s">
        <v>5309</v>
      </c>
      <c r="B3936" s="1">
        <v>1</v>
      </c>
      <c r="C3936" s="1" t="s">
        <v>5564</v>
      </c>
      <c r="D3936" s="1" t="s">
        <v>5565</v>
      </c>
      <c r="E3936" s="1" t="s">
        <v>5308</v>
      </c>
      <c r="F3936" s="1" t="s">
        <v>5566</v>
      </c>
      <c r="G3936" s="5">
        <v>4550.3999999999996</v>
      </c>
      <c r="H3936" s="1">
        <v>2016</v>
      </c>
      <c r="I3936" s="1">
        <v>7</v>
      </c>
      <c r="J3936" s="1" t="s">
        <v>5567</v>
      </c>
    </row>
    <row r="3937" spans="1:10" x14ac:dyDescent="0.25">
      <c r="A3937" s="1" t="s">
        <v>5232</v>
      </c>
      <c r="B3937" s="1">
        <v>1</v>
      </c>
      <c r="C3937" s="1" t="s">
        <v>5564</v>
      </c>
      <c r="D3937" s="1" t="s">
        <v>5565</v>
      </c>
      <c r="E3937" s="1" t="s">
        <v>5310</v>
      </c>
      <c r="F3937" s="1" t="s">
        <v>1739</v>
      </c>
      <c r="G3937" s="5">
        <v>4443.72</v>
      </c>
      <c r="H3937" s="1">
        <v>2020</v>
      </c>
      <c r="I3937" s="1">
        <v>301</v>
      </c>
      <c r="J3937" s="1" t="s">
        <v>1740</v>
      </c>
    </row>
    <row r="3938" spans="1:10" x14ac:dyDescent="0.25">
      <c r="A3938" s="1" t="s">
        <v>5312</v>
      </c>
      <c r="B3938" s="1">
        <v>1</v>
      </c>
      <c r="C3938" s="1" t="s">
        <v>5564</v>
      </c>
      <c r="D3938" s="1" t="s">
        <v>5565</v>
      </c>
      <c r="E3938" s="1" t="s">
        <v>5311</v>
      </c>
      <c r="F3938" s="1" t="s">
        <v>1739</v>
      </c>
      <c r="G3938" s="5">
        <v>4400</v>
      </c>
      <c r="H3938" s="1">
        <v>2020</v>
      </c>
      <c r="I3938" s="1">
        <v>48</v>
      </c>
      <c r="J3938" s="1" t="s">
        <v>1740</v>
      </c>
    </row>
    <row r="3939" spans="1:10" x14ac:dyDescent="0.25">
      <c r="A3939" s="1" t="s">
        <v>5300</v>
      </c>
      <c r="B3939" s="1">
        <v>1</v>
      </c>
      <c r="C3939" s="1" t="s">
        <v>5564</v>
      </c>
      <c r="D3939" s="1" t="s">
        <v>5565</v>
      </c>
      <c r="E3939" s="1" t="s">
        <v>5314</v>
      </c>
      <c r="F3939" s="1" t="s">
        <v>1739</v>
      </c>
      <c r="G3939" s="5">
        <v>4400</v>
      </c>
      <c r="H3939" s="1">
        <v>2019</v>
      </c>
      <c r="I3939" s="1">
        <v>422</v>
      </c>
      <c r="J3939" s="1" t="s">
        <v>1740</v>
      </c>
    </row>
    <row r="3940" spans="1:10" x14ac:dyDescent="0.25">
      <c r="A3940" s="1" t="s">
        <v>216</v>
      </c>
      <c r="B3940" s="1">
        <v>1</v>
      </c>
      <c r="C3940" s="1" t="s">
        <v>5564</v>
      </c>
      <c r="D3940" s="1" t="s">
        <v>5565</v>
      </c>
      <c r="E3940" s="1" t="s">
        <v>5315</v>
      </c>
      <c r="F3940" s="1" t="s">
        <v>1739</v>
      </c>
      <c r="G3940" s="5">
        <v>4294</v>
      </c>
      <c r="H3940" s="1">
        <v>2020</v>
      </c>
      <c r="I3940" s="1">
        <v>69</v>
      </c>
      <c r="J3940" s="1" t="s">
        <v>1740</v>
      </c>
    </row>
    <row r="3941" spans="1:10" x14ac:dyDescent="0.25">
      <c r="A3941" s="1" t="s">
        <v>5317</v>
      </c>
      <c r="B3941" s="1">
        <v>1</v>
      </c>
      <c r="C3941" s="1" t="s">
        <v>5564</v>
      </c>
      <c r="D3941" s="1" t="s">
        <v>5565</v>
      </c>
      <c r="E3941" s="1" t="s">
        <v>5316</v>
      </c>
      <c r="F3941" s="1" t="s">
        <v>1739</v>
      </c>
      <c r="G3941" s="5">
        <v>4200</v>
      </c>
      <c r="H3941" s="1">
        <v>2020</v>
      </c>
      <c r="I3941" s="1">
        <v>236</v>
      </c>
      <c r="J3941" s="1" t="s">
        <v>1740</v>
      </c>
    </row>
    <row r="3942" spans="1:10" x14ac:dyDescent="0.25">
      <c r="A3942" s="1" t="s">
        <v>5189</v>
      </c>
      <c r="B3942" s="1">
        <v>1</v>
      </c>
      <c r="C3942" s="1" t="s">
        <v>5564</v>
      </c>
      <c r="D3942" s="1" t="s">
        <v>5565</v>
      </c>
      <c r="E3942" s="1" t="s">
        <v>5318</v>
      </c>
      <c r="F3942" s="1" t="s">
        <v>1739</v>
      </c>
      <c r="G3942" s="5">
        <v>4184</v>
      </c>
      <c r="H3942" s="1">
        <v>2020</v>
      </c>
      <c r="I3942" s="1">
        <v>193</v>
      </c>
      <c r="J3942" s="1" t="s">
        <v>1740</v>
      </c>
    </row>
    <row r="3943" spans="1:10" x14ac:dyDescent="0.25">
      <c r="A3943" s="1" t="s">
        <v>5320</v>
      </c>
      <c r="B3943" s="1">
        <v>1</v>
      </c>
      <c r="C3943" s="1" t="s">
        <v>5564</v>
      </c>
      <c r="D3943" s="1" t="s">
        <v>5565</v>
      </c>
      <c r="E3943" s="1" t="s">
        <v>5319</v>
      </c>
      <c r="F3943" s="1" t="s">
        <v>1739</v>
      </c>
      <c r="G3943" s="5">
        <v>4100.18</v>
      </c>
      <c r="H3943" s="1">
        <v>2020</v>
      </c>
      <c r="I3943" s="1">
        <v>37</v>
      </c>
      <c r="J3943" s="1" t="s">
        <v>1740</v>
      </c>
    </row>
    <row r="3944" spans="1:10" x14ac:dyDescent="0.25">
      <c r="A3944" s="1" t="s">
        <v>5322</v>
      </c>
      <c r="B3944" s="1">
        <v>1</v>
      </c>
      <c r="C3944" s="1" t="s">
        <v>5564</v>
      </c>
      <c r="D3944" s="1" t="s">
        <v>5565</v>
      </c>
      <c r="E3944" s="1" t="s">
        <v>5321</v>
      </c>
      <c r="F3944" s="1" t="s">
        <v>1737</v>
      </c>
      <c r="G3944" s="5">
        <v>4000</v>
      </c>
      <c r="H3944" s="1">
        <v>2020</v>
      </c>
      <c r="I3944" s="1">
        <v>13</v>
      </c>
      <c r="J3944" s="1" t="s">
        <v>1738</v>
      </c>
    </row>
    <row r="3945" spans="1:10" x14ac:dyDescent="0.25">
      <c r="A3945" s="1" t="s">
        <v>5196</v>
      </c>
      <c r="B3945" s="1">
        <v>1</v>
      </c>
      <c r="C3945" s="1" t="s">
        <v>5564</v>
      </c>
      <c r="D3945" s="1" t="s">
        <v>5565</v>
      </c>
      <c r="E3945" s="1" t="s">
        <v>5323</v>
      </c>
      <c r="F3945" s="1" t="s">
        <v>1739</v>
      </c>
      <c r="G3945" s="5">
        <v>3850</v>
      </c>
      <c r="H3945" s="1">
        <v>2019</v>
      </c>
      <c r="I3945" s="1">
        <v>362</v>
      </c>
      <c r="J3945" s="1" t="s">
        <v>1740</v>
      </c>
    </row>
    <row r="3946" spans="1:10" x14ac:dyDescent="0.25">
      <c r="A3946" s="1" t="s">
        <v>3639</v>
      </c>
      <c r="B3946" s="1">
        <v>1</v>
      </c>
      <c r="C3946" s="1" t="s">
        <v>5564</v>
      </c>
      <c r="D3946" s="1" t="s">
        <v>5565</v>
      </c>
      <c r="E3946" s="1" t="s">
        <v>5287</v>
      </c>
      <c r="F3946" s="1" t="s">
        <v>5568</v>
      </c>
      <c r="G3946" s="5">
        <v>3837.6</v>
      </c>
      <c r="H3946" s="1">
        <v>2016</v>
      </c>
      <c r="I3946" s="1">
        <v>34</v>
      </c>
      <c r="J3946" s="1" t="s">
        <v>5569</v>
      </c>
    </row>
    <row r="3947" spans="1:10" x14ac:dyDescent="0.25">
      <c r="A3947" s="1" t="s">
        <v>5326</v>
      </c>
      <c r="B3947" s="1">
        <v>1</v>
      </c>
      <c r="C3947" s="1" t="s">
        <v>5564</v>
      </c>
      <c r="D3947" s="1" t="s">
        <v>5565</v>
      </c>
      <c r="E3947" s="1" t="s">
        <v>5324</v>
      </c>
      <c r="F3947" s="1" t="s">
        <v>5568</v>
      </c>
      <c r="G3947" s="5">
        <v>3750</v>
      </c>
      <c r="H3947" s="1">
        <v>2020</v>
      </c>
      <c r="I3947" s="1">
        <v>6</v>
      </c>
      <c r="J3947" s="1" t="s">
        <v>5569</v>
      </c>
    </row>
    <row r="3948" spans="1:10" x14ac:dyDescent="0.25">
      <c r="A3948" s="1" t="s">
        <v>5329</v>
      </c>
      <c r="B3948" s="1">
        <v>1</v>
      </c>
      <c r="C3948" s="1" t="s">
        <v>5564</v>
      </c>
      <c r="D3948" s="1" t="s">
        <v>5565</v>
      </c>
      <c r="E3948" s="1" t="s">
        <v>5328</v>
      </c>
      <c r="F3948" s="1" t="s">
        <v>5566</v>
      </c>
      <c r="G3948" s="5">
        <v>3723.5</v>
      </c>
      <c r="H3948" s="1">
        <v>2019</v>
      </c>
      <c r="I3948" s="1">
        <v>5</v>
      </c>
      <c r="J3948" s="1" t="s">
        <v>5567</v>
      </c>
    </row>
    <row r="3949" spans="1:10" x14ac:dyDescent="0.25">
      <c r="A3949" s="1" t="s">
        <v>5090</v>
      </c>
      <c r="B3949" s="1">
        <v>1</v>
      </c>
      <c r="C3949" s="1" t="s">
        <v>5564</v>
      </c>
      <c r="D3949" s="1" t="s">
        <v>5565</v>
      </c>
      <c r="E3949" s="1" t="s">
        <v>5330</v>
      </c>
      <c r="F3949" s="1" t="s">
        <v>1739</v>
      </c>
      <c r="G3949" s="5">
        <v>3720</v>
      </c>
      <c r="H3949" s="1">
        <v>2020</v>
      </c>
      <c r="I3949" s="1">
        <v>113</v>
      </c>
      <c r="J3949" s="1" t="s">
        <v>1740</v>
      </c>
    </row>
    <row r="3950" spans="1:10" x14ac:dyDescent="0.25">
      <c r="A3950" s="1" t="s">
        <v>2790</v>
      </c>
      <c r="B3950" s="1">
        <v>1</v>
      </c>
      <c r="C3950" s="1" t="s">
        <v>5564</v>
      </c>
      <c r="D3950" s="1" t="s">
        <v>5565</v>
      </c>
      <c r="E3950" s="1" t="s">
        <v>5331</v>
      </c>
      <c r="F3950" s="1" t="s">
        <v>1739</v>
      </c>
      <c r="G3950" s="5">
        <v>3680</v>
      </c>
      <c r="H3950" s="1">
        <v>2020</v>
      </c>
      <c r="I3950" s="1">
        <v>11</v>
      </c>
      <c r="J3950" s="1" t="s">
        <v>1740</v>
      </c>
    </row>
    <row r="3951" spans="1:10" x14ac:dyDescent="0.25">
      <c r="A3951" s="1" t="s">
        <v>2117</v>
      </c>
      <c r="B3951" s="1">
        <v>1</v>
      </c>
      <c r="C3951" s="1" t="s">
        <v>5564</v>
      </c>
      <c r="D3951" s="1" t="s">
        <v>5565</v>
      </c>
      <c r="E3951" s="1" t="s">
        <v>5269</v>
      </c>
      <c r="F3951" s="1" t="s">
        <v>5568</v>
      </c>
      <c r="G3951" s="5">
        <v>3654</v>
      </c>
      <c r="H3951" s="1">
        <v>2018</v>
      </c>
      <c r="I3951" s="1">
        <v>31</v>
      </c>
      <c r="J3951" s="1" t="s">
        <v>5569</v>
      </c>
    </row>
    <row r="3952" spans="1:10" x14ac:dyDescent="0.25">
      <c r="A3952" s="1" t="s">
        <v>4968</v>
      </c>
      <c r="B3952" s="1">
        <v>1</v>
      </c>
      <c r="C3952" s="1" t="s">
        <v>5564</v>
      </c>
      <c r="D3952" s="1" t="s">
        <v>5565</v>
      </c>
      <c r="E3952" s="1" t="s">
        <v>5287</v>
      </c>
      <c r="F3952" s="1" t="s">
        <v>5568</v>
      </c>
      <c r="G3952" s="5">
        <v>3628.8</v>
      </c>
      <c r="H3952" s="1">
        <v>2016</v>
      </c>
      <c r="I3952" s="1">
        <v>34</v>
      </c>
      <c r="J3952" s="1" t="s">
        <v>5569</v>
      </c>
    </row>
    <row r="3953" spans="1:10" x14ac:dyDescent="0.25">
      <c r="A3953" s="1" t="s">
        <v>5279</v>
      </c>
      <c r="B3953" s="1">
        <v>1</v>
      </c>
      <c r="C3953" s="1" t="s">
        <v>5564</v>
      </c>
      <c r="D3953" s="1" t="s">
        <v>5565</v>
      </c>
      <c r="E3953" s="1" t="s">
        <v>5332</v>
      </c>
      <c r="F3953" s="1" t="s">
        <v>5568</v>
      </c>
      <c r="G3953" s="5">
        <v>3602.75</v>
      </c>
      <c r="H3953" s="1">
        <v>2010</v>
      </c>
      <c r="I3953" s="1">
        <v>15</v>
      </c>
      <c r="J3953" s="1" t="s">
        <v>5569</v>
      </c>
    </row>
    <row r="3954" spans="1:10" x14ac:dyDescent="0.25">
      <c r="A3954" s="1" t="s">
        <v>5197</v>
      </c>
      <c r="B3954" s="1">
        <v>1</v>
      </c>
      <c r="C3954" s="1" t="s">
        <v>5564</v>
      </c>
      <c r="D3954" s="1" t="s">
        <v>5565</v>
      </c>
      <c r="E3954" s="1" t="s">
        <v>5333</v>
      </c>
      <c r="F3954" s="1" t="s">
        <v>5568</v>
      </c>
      <c r="G3954" s="5">
        <v>3588</v>
      </c>
      <c r="H3954" s="1">
        <v>2019</v>
      </c>
      <c r="I3954" s="1">
        <v>11</v>
      </c>
      <c r="J3954" s="1" t="s">
        <v>5569</v>
      </c>
    </row>
    <row r="3955" spans="1:10" x14ac:dyDescent="0.25">
      <c r="A3955" s="1" t="s">
        <v>5335</v>
      </c>
      <c r="B3955" s="1">
        <v>1</v>
      </c>
      <c r="C3955" s="1" t="s">
        <v>5564</v>
      </c>
      <c r="D3955" s="1" t="s">
        <v>5565</v>
      </c>
      <c r="E3955" s="1" t="s">
        <v>5334</v>
      </c>
      <c r="F3955" s="1" t="s">
        <v>1739</v>
      </c>
      <c r="G3955" s="5">
        <v>3500</v>
      </c>
      <c r="H3955" s="1">
        <v>2017</v>
      </c>
      <c r="I3955" s="1">
        <v>269</v>
      </c>
      <c r="J3955" s="1" t="s">
        <v>1740</v>
      </c>
    </row>
    <row r="3956" spans="1:10" x14ac:dyDescent="0.25">
      <c r="A3956" s="1" t="s">
        <v>5335</v>
      </c>
      <c r="B3956" s="1">
        <v>1</v>
      </c>
      <c r="C3956" s="1" t="s">
        <v>5564</v>
      </c>
      <c r="D3956" s="1" t="s">
        <v>5565</v>
      </c>
      <c r="E3956" s="1" t="s">
        <v>5336</v>
      </c>
      <c r="F3956" s="1" t="s">
        <v>1739</v>
      </c>
      <c r="G3956" s="5">
        <v>3450</v>
      </c>
      <c r="H3956" s="1">
        <v>2019</v>
      </c>
      <c r="I3956" s="1">
        <v>324</v>
      </c>
      <c r="J3956" s="1" t="s">
        <v>1740</v>
      </c>
    </row>
    <row r="3957" spans="1:10" x14ac:dyDescent="0.25">
      <c r="A3957" s="1" t="s">
        <v>5337</v>
      </c>
      <c r="B3957" s="1">
        <v>1</v>
      </c>
      <c r="C3957" s="1" t="s">
        <v>5564</v>
      </c>
      <c r="D3957" s="1" t="s">
        <v>5565</v>
      </c>
      <c r="E3957" s="1" t="s">
        <v>5031</v>
      </c>
      <c r="F3957" s="1" t="s">
        <v>5566</v>
      </c>
      <c r="G3957" s="5">
        <v>3407.2</v>
      </c>
      <c r="H3957" s="1">
        <v>2019</v>
      </c>
      <c r="I3957" s="1">
        <v>10</v>
      </c>
      <c r="J3957" s="1" t="s">
        <v>5567</v>
      </c>
    </row>
    <row r="3958" spans="1:10" x14ac:dyDescent="0.25">
      <c r="A3958" s="1" t="s">
        <v>5338</v>
      </c>
      <c r="B3958" s="1">
        <v>1</v>
      </c>
      <c r="C3958" s="1" t="s">
        <v>5564</v>
      </c>
      <c r="D3958" s="1" t="s">
        <v>5565</v>
      </c>
      <c r="E3958" s="1" t="s">
        <v>5083</v>
      </c>
      <c r="F3958" s="1" t="s">
        <v>5568</v>
      </c>
      <c r="G3958" s="5">
        <v>3400</v>
      </c>
      <c r="H3958" s="1">
        <v>2020</v>
      </c>
      <c r="I3958" s="1">
        <v>8</v>
      </c>
      <c r="J3958" s="1" t="s">
        <v>5569</v>
      </c>
    </row>
    <row r="3959" spans="1:10" x14ac:dyDescent="0.25">
      <c r="A3959" s="1" t="s">
        <v>3371</v>
      </c>
      <c r="B3959" s="1">
        <v>1</v>
      </c>
      <c r="C3959" s="1" t="s">
        <v>5564</v>
      </c>
      <c r="D3959" s="1" t="s">
        <v>5565</v>
      </c>
      <c r="E3959" s="1" t="s">
        <v>5340</v>
      </c>
      <c r="F3959" s="1" t="s">
        <v>1739</v>
      </c>
      <c r="G3959" s="5">
        <v>3276</v>
      </c>
      <c r="H3959" s="1">
        <v>2020</v>
      </c>
      <c r="I3959" s="1">
        <v>177</v>
      </c>
      <c r="J3959" s="1" t="s">
        <v>1740</v>
      </c>
    </row>
    <row r="3960" spans="1:10" x14ac:dyDescent="0.25">
      <c r="A3960" s="1" t="s">
        <v>5138</v>
      </c>
      <c r="B3960" s="1">
        <v>1</v>
      </c>
      <c r="C3960" s="1" t="s">
        <v>5564</v>
      </c>
      <c r="D3960" s="1" t="s">
        <v>5565</v>
      </c>
      <c r="E3960" s="1" t="s">
        <v>5341</v>
      </c>
      <c r="F3960" s="1" t="s">
        <v>1739</v>
      </c>
      <c r="G3960" s="5">
        <v>3273</v>
      </c>
      <c r="H3960" s="1">
        <v>2020</v>
      </c>
      <c r="I3960" s="1">
        <v>87</v>
      </c>
      <c r="J3960" s="1" t="s">
        <v>1740</v>
      </c>
    </row>
    <row r="3961" spans="1:10" x14ac:dyDescent="0.25">
      <c r="A3961" s="1" t="s">
        <v>5050</v>
      </c>
      <c r="B3961" s="1">
        <v>1</v>
      </c>
      <c r="C3961" s="1" t="s">
        <v>5564</v>
      </c>
      <c r="D3961" s="1" t="s">
        <v>5565</v>
      </c>
      <c r="E3961" s="1" t="s">
        <v>5014</v>
      </c>
      <c r="F3961" s="1" t="s">
        <v>5568</v>
      </c>
      <c r="G3961" s="5">
        <v>3260.07</v>
      </c>
      <c r="H3961" s="1">
        <v>2019</v>
      </c>
      <c r="I3961" s="1">
        <v>20</v>
      </c>
      <c r="J3961" s="1" t="s">
        <v>5569</v>
      </c>
    </row>
    <row r="3962" spans="1:10" x14ac:dyDescent="0.25">
      <c r="A3962" s="1" t="s">
        <v>5105</v>
      </c>
      <c r="B3962" s="1">
        <v>1</v>
      </c>
      <c r="C3962" s="1" t="s">
        <v>5564</v>
      </c>
      <c r="D3962" s="1" t="s">
        <v>5565</v>
      </c>
      <c r="E3962" s="1" t="s">
        <v>5328</v>
      </c>
      <c r="F3962" s="1" t="s">
        <v>5566</v>
      </c>
      <c r="G3962" s="5">
        <v>3246</v>
      </c>
      <c r="H3962" s="1">
        <v>2019</v>
      </c>
      <c r="I3962" s="1">
        <v>5</v>
      </c>
      <c r="J3962" s="1" t="s">
        <v>5567</v>
      </c>
    </row>
    <row r="3963" spans="1:10" x14ac:dyDescent="0.25">
      <c r="A3963" s="1" t="s">
        <v>5062</v>
      </c>
      <c r="B3963" s="1">
        <v>1</v>
      </c>
      <c r="C3963" s="1" t="s">
        <v>5564</v>
      </c>
      <c r="D3963" s="1" t="s">
        <v>5565</v>
      </c>
      <c r="E3963" s="1" t="s">
        <v>5275</v>
      </c>
      <c r="F3963" s="1" t="s">
        <v>1739</v>
      </c>
      <c r="G3963" s="5">
        <v>3240</v>
      </c>
      <c r="H3963" s="1">
        <v>2020</v>
      </c>
      <c r="I3963" s="1">
        <v>255</v>
      </c>
      <c r="J3963" s="1" t="s">
        <v>1740</v>
      </c>
    </row>
    <row r="3964" spans="1:10" x14ac:dyDescent="0.25">
      <c r="A3964" s="1" t="s">
        <v>5343</v>
      </c>
      <c r="B3964" s="1">
        <v>1</v>
      </c>
      <c r="C3964" s="1" t="s">
        <v>5564</v>
      </c>
      <c r="D3964" s="1" t="s">
        <v>5565</v>
      </c>
      <c r="E3964" s="1" t="s">
        <v>5342</v>
      </c>
      <c r="F3964" s="1" t="s">
        <v>1739</v>
      </c>
      <c r="G3964" s="5">
        <v>3230</v>
      </c>
      <c r="H3964" s="1">
        <v>2020</v>
      </c>
      <c r="I3964" s="1">
        <v>246</v>
      </c>
      <c r="J3964" s="1" t="s">
        <v>1740</v>
      </c>
    </row>
    <row r="3965" spans="1:10" x14ac:dyDescent="0.25">
      <c r="A3965" s="1" t="s">
        <v>5344</v>
      </c>
      <c r="B3965" s="1">
        <v>1</v>
      </c>
      <c r="C3965" s="1" t="s">
        <v>5564</v>
      </c>
      <c r="D3965" s="1" t="s">
        <v>5565</v>
      </c>
      <c r="E3965" s="1" t="s">
        <v>5328</v>
      </c>
      <c r="F3965" s="1" t="s">
        <v>5566</v>
      </c>
      <c r="G3965" s="5">
        <v>3198</v>
      </c>
      <c r="H3965" s="1">
        <v>2019</v>
      </c>
      <c r="I3965" s="1">
        <v>5</v>
      </c>
      <c r="J3965" s="1" t="s">
        <v>5567</v>
      </c>
    </row>
    <row r="3966" spans="1:10" x14ac:dyDescent="0.25">
      <c r="A3966" s="1" t="s">
        <v>5346</v>
      </c>
      <c r="B3966" s="1">
        <v>1</v>
      </c>
      <c r="C3966" s="1" t="s">
        <v>5564</v>
      </c>
      <c r="D3966" s="1" t="s">
        <v>5565</v>
      </c>
      <c r="E3966" s="1" t="s">
        <v>5345</v>
      </c>
      <c r="F3966" s="1" t="s">
        <v>1739</v>
      </c>
      <c r="G3966" s="5">
        <v>3182.5</v>
      </c>
      <c r="H3966" s="1">
        <v>2020</v>
      </c>
      <c r="I3966" s="1">
        <v>65</v>
      </c>
      <c r="J3966" s="1" t="s">
        <v>1740</v>
      </c>
    </row>
    <row r="3967" spans="1:10" x14ac:dyDescent="0.25">
      <c r="A3967" s="1" t="s">
        <v>5050</v>
      </c>
      <c r="B3967" s="1">
        <v>1</v>
      </c>
      <c r="C3967" s="1" t="s">
        <v>5564</v>
      </c>
      <c r="D3967" s="1" t="s">
        <v>5565</v>
      </c>
      <c r="E3967" s="1" t="s">
        <v>5347</v>
      </c>
      <c r="F3967" s="1" t="s">
        <v>1739</v>
      </c>
      <c r="G3967" s="5">
        <v>3150</v>
      </c>
      <c r="H3967" s="1">
        <v>2020</v>
      </c>
      <c r="I3967" s="1">
        <v>119</v>
      </c>
      <c r="J3967" s="1" t="s">
        <v>1740</v>
      </c>
    </row>
    <row r="3968" spans="1:10" x14ac:dyDescent="0.25">
      <c r="A3968" s="1" t="s">
        <v>5349</v>
      </c>
      <c r="B3968" s="1">
        <v>1</v>
      </c>
      <c r="C3968" s="1" t="s">
        <v>5564</v>
      </c>
      <c r="D3968" s="1" t="s">
        <v>5565</v>
      </c>
      <c r="E3968" s="1" t="s">
        <v>5348</v>
      </c>
      <c r="F3968" s="1" t="s">
        <v>5566</v>
      </c>
      <c r="G3968" s="5">
        <v>3130.8</v>
      </c>
      <c r="H3968" s="1">
        <v>2019</v>
      </c>
      <c r="I3968" s="1">
        <v>15</v>
      </c>
      <c r="J3968" s="1" t="s">
        <v>5567</v>
      </c>
    </row>
    <row r="3969" spans="1:10" x14ac:dyDescent="0.25">
      <c r="A3969" s="1" t="s">
        <v>2315</v>
      </c>
      <c r="B3969" s="1">
        <v>1</v>
      </c>
      <c r="C3969" s="1" t="s">
        <v>5564</v>
      </c>
      <c r="D3969" s="1" t="s">
        <v>5565</v>
      </c>
      <c r="E3969" s="1" t="s">
        <v>5350</v>
      </c>
      <c r="F3969" s="1" t="s">
        <v>1739</v>
      </c>
      <c r="G3969" s="5">
        <v>3120</v>
      </c>
      <c r="H3969" s="1">
        <v>2020</v>
      </c>
      <c r="I3969" s="1">
        <v>36</v>
      </c>
      <c r="J3969" s="1" t="s">
        <v>1740</v>
      </c>
    </row>
    <row r="3970" spans="1:10" x14ac:dyDescent="0.25">
      <c r="A3970" s="1" t="s">
        <v>5087</v>
      </c>
      <c r="B3970" s="1">
        <v>1</v>
      </c>
      <c r="C3970" s="1" t="s">
        <v>5564</v>
      </c>
      <c r="D3970" s="1" t="s">
        <v>5565</v>
      </c>
      <c r="E3970" s="1" t="s">
        <v>5351</v>
      </c>
      <c r="F3970" s="1" t="s">
        <v>5568</v>
      </c>
      <c r="G3970" s="5">
        <v>3083.2</v>
      </c>
      <c r="H3970" s="1">
        <v>2020</v>
      </c>
      <c r="I3970" s="1">
        <v>5</v>
      </c>
      <c r="J3970" s="1" t="s">
        <v>5569</v>
      </c>
    </row>
    <row r="3971" spans="1:10" x14ac:dyDescent="0.25">
      <c r="A3971" s="1" t="s">
        <v>5355</v>
      </c>
      <c r="B3971" s="1">
        <v>1</v>
      </c>
      <c r="C3971" s="1" t="s">
        <v>5564</v>
      </c>
      <c r="D3971" s="1" t="s">
        <v>5565</v>
      </c>
      <c r="E3971" s="1" t="s">
        <v>5353</v>
      </c>
      <c r="F3971" s="1" t="s">
        <v>5566</v>
      </c>
      <c r="G3971" s="5">
        <v>3040.8</v>
      </c>
      <c r="H3971" s="1">
        <v>2019</v>
      </c>
      <c r="I3971" s="1">
        <v>13</v>
      </c>
      <c r="J3971" s="1" t="s">
        <v>5567</v>
      </c>
    </row>
    <row r="3972" spans="1:10" x14ac:dyDescent="0.25">
      <c r="A3972" s="1" t="s">
        <v>5356</v>
      </c>
      <c r="B3972" s="1">
        <v>1</v>
      </c>
      <c r="C3972" s="1" t="s">
        <v>5564</v>
      </c>
      <c r="D3972" s="1" t="s">
        <v>5565</v>
      </c>
      <c r="E3972" s="1" t="s">
        <v>5328</v>
      </c>
      <c r="F3972" s="1" t="s">
        <v>5566</v>
      </c>
      <c r="G3972" s="5">
        <v>3030</v>
      </c>
      <c r="H3972" s="1">
        <v>2019</v>
      </c>
      <c r="I3972" s="1">
        <v>5</v>
      </c>
      <c r="J3972" s="1" t="s">
        <v>5567</v>
      </c>
    </row>
    <row r="3973" spans="1:10" x14ac:dyDescent="0.25">
      <c r="A3973" s="1" t="s">
        <v>4998</v>
      </c>
      <c r="B3973" s="1">
        <v>1</v>
      </c>
      <c r="C3973" s="1" t="s">
        <v>5564</v>
      </c>
      <c r="D3973" s="1" t="s">
        <v>5565</v>
      </c>
      <c r="E3973" s="1" t="s">
        <v>5287</v>
      </c>
      <c r="F3973" s="1" t="s">
        <v>5568</v>
      </c>
      <c r="G3973" s="5">
        <v>3001.9</v>
      </c>
      <c r="H3973" s="1">
        <v>2016</v>
      </c>
      <c r="I3973" s="1">
        <v>34</v>
      </c>
      <c r="J3973" s="1" t="s">
        <v>5569</v>
      </c>
    </row>
    <row r="3974" spans="1:10" x14ac:dyDescent="0.25">
      <c r="A3974" s="1" t="s">
        <v>5358</v>
      </c>
      <c r="B3974" s="1">
        <v>1</v>
      </c>
      <c r="C3974" s="1" t="s">
        <v>5564</v>
      </c>
      <c r="D3974" s="1" t="s">
        <v>5565</v>
      </c>
      <c r="E3974" s="1" t="s">
        <v>5357</v>
      </c>
      <c r="F3974" s="1" t="s">
        <v>1737</v>
      </c>
      <c r="G3974" s="5">
        <v>3000</v>
      </c>
      <c r="H3974" s="1">
        <v>2020</v>
      </c>
      <c r="I3974" s="1">
        <v>27</v>
      </c>
      <c r="J3974" s="1" t="s">
        <v>1738</v>
      </c>
    </row>
    <row r="3975" spans="1:10" x14ac:dyDescent="0.25">
      <c r="A3975" s="1" t="s">
        <v>3297</v>
      </c>
      <c r="B3975" s="1">
        <v>1</v>
      </c>
      <c r="C3975" s="1" t="s">
        <v>5564</v>
      </c>
      <c r="D3975" s="1" t="s">
        <v>5565</v>
      </c>
      <c r="E3975" s="1" t="s">
        <v>5359</v>
      </c>
      <c r="F3975" s="1" t="s">
        <v>1737</v>
      </c>
      <c r="G3975" s="5">
        <v>3000</v>
      </c>
      <c r="H3975" s="1">
        <v>2020</v>
      </c>
      <c r="I3975" s="1">
        <v>7</v>
      </c>
      <c r="J3975" s="1" t="s">
        <v>1738</v>
      </c>
    </row>
    <row r="3976" spans="1:10" x14ac:dyDescent="0.25">
      <c r="A3976" s="1" t="s">
        <v>3158</v>
      </c>
      <c r="B3976" s="1">
        <v>1</v>
      </c>
      <c r="C3976" s="1" t="s">
        <v>5564</v>
      </c>
      <c r="D3976" s="1" t="s">
        <v>5565</v>
      </c>
      <c r="E3976" s="1" t="s">
        <v>5360</v>
      </c>
      <c r="F3976" s="1" t="s">
        <v>1739</v>
      </c>
      <c r="G3976" s="5">
        <v>3000</v>
      </c>
      <c r="H3976" s="1">
        <v>2020</v>
      </c>
      <c r="I3976" s="1">
        <v>111</v>
      </c>
      <c r="J3976" s="1" t="s">
        <v>1740</v>
      </c>
    </row>
    <row r="3977" spans="1:10" x14ac:dyDescent="0.25">
      <c r="A3977" s="1" t="s">
        <v>5362</v>
      </c>
      <c r="B3977" s="1">
        <v>1</v>
      </c>
      <c r="C3977" s="1" t="s">
        <v>5564</v>
      </c>
      <c r="D3977" s="1" t="s">
        <v>5565</v>
      </c>
      <c r="E3977" s="1" t="s">
        <v>5361</v>
      </c>
      <c r="F3977" s="1" t="s">
        <v>1737</v>
      </c>
      <c r="G3977" s="5">
        <v>3000</v>
      </c>
      <c r="H3977" s="1">
        <v>2020</v>
      </c>
      <c r="I3977" s="1">
        <v>24</v>
      </c>
      <c r="J3977" s="1" t="s">
        <v>1738</v>
      </c>
    </row>
    <row r="3978" spans="1:10" x14ac:dyDescent="0.25">
      <c r="A3978" s="1" t="s">
        <v>2891</v>
      </c>
      <c r="B3978" s="1">
        <v>1</v>
      </c>
      <c r="C3978" s="1" t="s">
        <v>5564</v>
      </c>
      <c r="D3978" s="1" t="s">
        <v>5565</v>
      </c>
      <c r="E3978" s="1" t="s">
        <v>5297</v>
      </c>
      <c r="F3978" s="1" t="s">
        <v>1739</v>
      </c>
      <c r="G3978" s="5">
        <v>2962.4</v>
      </c>
      <c r="H3978" s="1">
        <v>2020</v>
      </c>
      <c r="I3978" s="1">
        <v>259</v>
      </c>
      <c r="J3978" s="1" t="s">
        <v>1740</v>
      </c>
    </row>
    <row r="3979" spans="1:10" x14ac:dyDescent="0.25">
      <c r="A3979" s="1" t="s">
        <v>2834</v>
      </c>
      <c r="B3979" s="1">
        <v>1</v>
      </c>
      <c r="C3979" s="1" t="s">
        <v>5564</v>
      </c>
      <c r="D3979" s="1" t="s">
        <v>5565</v>
      </c>
      <c r="E3979" s="1" t="s">
        <v>5292</v>
      </c>
      <c r="F3979" s="1" t="s">
        <v>1739</v>
      </c>
      <c r="G3979" s="5">
        <v>2940</v>
      </c>
      <c r="H3979" s="1">
        <v>2020</v>
      </c>
      <c r="I3979" s="1">
        <v>118</v>
      </c>
      <c r="J3979" s="1" t="s">
        <v>1740</v>
      </c>
    </row>
    <row r="3980" spans="1:10" x14ac:dyDescent="0.25">
      <c r="A3980" s="1" t="s">
        <v>1337</v>
      </c>
      <c r="B3980" s="1">
        <v>1</v>
      </c>
      <c r="C3980" s="1" t="s">
        <v>5564</v>
      </c>
      <c r="D3980" s="1" t="s">
        <v>5565</v>
      </c>
      <c r="E3980" s="1" t="s">
        <v>5363</v>
      </c>
      <c r="F3980" s="1" t="s">
        <v>1739</v>
      </c>
      <c r="G3980" s="5">
        <v>2940</v>
      </c>
      <c r="H3980" s="1">
        <v>2020</v>
      </c>
      <c r="I3980" s="1">
        <v>274</v>
      </c>
      <c r="J3980" s="1" t="s">
        <v>1740</v>
      </c>
    </row>
    <row r="3981" spans="1:10" x14ac:dyDescent="0.25">
      <c r="A3981" s="1" t="s">
        <v>5365</v>
      </c>
      <c r="B3981" s="1">
        <v>1</v>
      </c>
      <c r="C3981" s="1" t="s">
        <v>5564</v>
      </c>
      <c r="D3981" s="1" t="s">
        <v>5565</v>
      </c>
      <c r="E3981" s="1" t="s">
        <v>5364</v>
      </c>
      <c r="F3981" s="1" t="s">
        <v>1739</v>
      </c>
      <c r="G3981" s="5">
        <v>2936</v>
      </c>
      <c r="H3981" s="1">
        <v>2020</v>
      </c>
      <c r="I3981" s="1">
        <v>31</v>
      </c>
      <c r="J3981" s="1" t="s">
        <v>1740</v>
      </c>
    </row>
    <row r="3982" spans="1:10" x14ac:dyDescent="0.25">
      <c r="A3982" s="1" t="s">
        <v>5268</v>
      </c>
      <c r="B3982" s="1">
        <v>1</v>
      </c>
      <c r="C3982" s="1" t="s">
        <v>5564</v>
      </c>
      <c r="D3982" s="1" t="s">
        <v>5565</v>
      </c>
      <c r="E3982" s="1" t="s">
        <v>5275</v>
      </c>
      <c r="F3982" s="1" t="s">
        <v>1739</v>
      </c>
      <c r="G3982" s="5">
        <v>2930</v>
      </c>
      <c r="H3982" s="1">
        <v>2020</v>
      </c>
      <c r="I3982" s="1">
        <v>255</v>
      </c>
      <c r="J3982" s="1" t="s">
        <v>1740</v>
      </c>
    </row>
    <row r="3983" spans="1:10" x14ac:dyDescent="0.25">
      <c r="A3983" s="1" t="s">
        <v>5366</v>
      </c>
      <c r="B3983" s="1">
        <v>1</v>
      </c>
      <c r="C3983" s="1" t="s">
        <v>5564</v>
      </c>
      <c r="D3983" s="1" t="s">
        <v>5565</v>
      </c>
      <c r="E3983" s="1" t="s">
        <v>5226</v>
      </c>
      <c r="F3983" s="1" t="s">
        <v>5568</v>
      </c>
      <c r="G3983" s="5">
        <v>2900.32</v>
      </c>
      <c r="H3983" s="1">
        <v>2017</v>
      </c>
      <c r="I3983" s="1">
        <v>21</v>
      </c>
      <c r="J3983" s="1" t="s">
        <v>5569</v>
      </c>
    </row>
    <row r="3984" spans="1:10" x14ac:dyDescent="0.25">
      <c r="A3984" s="1" t="s">
        <v>5368</v>
      </c>
      <c r="B3984" s="1">
        <v>1</v>
      </c>
      <c r="C3984" s="1" t="s">
        <v>5564</v>
      </c>
      <c r="D3984" s="1" t="s">
        <v>5565</v>
      </c>
      <c r="E3984" s="1" t="s">
        <v>5367</v>
      </c>
      <c r="F3984" s="1" t="s">
        <v>1739</v>
      </c>
      <c r="G3984" s="5">
        <v>2888.3</v>
      </c>
      <c r="H3984" s="1">
        <v>2020</v>
      </c>
      <c r="I3984" s="1">
        <v>281</v>
      </c>
      <c r="J3984" s="1" t="s">
        <v>1740</v>
      </c>
    </row>
    <row r="3985" spans="1:10" x14ac:dyDescent="0.25">
      <c r="A3985" s="1" t="s">
        <v>5370</v>
      </c>
      <c r="B3985" s="1">
        <v>1</v>
      </c>
      <c r="C3985" s="1" t="s">
        <v>5564</v>
      </c>
      <c r="D3985" s="1" t="s">
        <v>5565</v>
      </c>
      <c r="E3985" s="1" t="s">
        <v>5369</v>
      </c>
      <c r="F3985" s="1" t="s">
        <v>1739</v>
      </c>
      <c r="G3985" s="5">
        <v>2887.5</v>
      </c>
      <c r="H3985" s="1">
        <v>2020</v>
      </c>
      <c r="I3985" s="1">
        <v>273</v>
      </c>
      <c r="J3985" s="1" t="s">
        <v>1740</v>
      </c>
    </row>
    <row r="3986" spans="1:10" x14ac:dyDescent="0.25">
      <c r="A3986" s="1" t="s">
        <v>5372</v>
      </c>
      <c r="B3986" s="1">
        <v>1</v>
      </c>
      <c r="C3986" s="1" t="s">
        <v>5564</v>
      </c>
      <c r="D3986" s="1" t="s">
        <v>5565</v>
      </c>
      <c r="E3986" s="1" t="s">
        <v>5371</v>
      </c>
      <c r="F3986" s="1" t="s">
        <v>1739</v>
      </c>
      <c r="G3986" s="5">
        <v>2800</v>
      </c>
      <c r="H3986" s="1">
        <v>2020</v>
      </c>
      <c r="I3986" s="1">
        <v>287</v>
      </c>
      <c r="J3986" s="1" t="s">
        <v>1740</v>
      </c>
    </row>
    <row r="3987" spans="1:10" x14ac:dyDescent="0.25">
      <c r="A3987" s="1" t="s">
        <v>5374</v>
      </c>
      <c r="B3987" s="1">
        <v>1</v>
      </c>
      <c r="C3987" s="1" t="s">
        <v>5564</v>
      </c>
      <c r="D3987" s="1" t="s">
        <v>5565</v>
      </c>
      <c r="E3987" s="1" t="s">
        <v>5373</v>
      </c>
      <c r="F3987" s="1" t="s">
        <v>1739</v>
      </c>
      <c r="G3987" s="5">
        <v>2760</v>
      </c>
      <c r="H3987" s="1">
        <v>2020</v>
      </c>
      <c r="I3987" s="1">
        <v>117</v>
      </c>
      <c r="J3987" s="1" t="s">
        <v>1740</v>
      </c>
    </row>
    <row r="3988" spans="1:10" x14ac:dyDescent="0.25">
      <c r="A3988" s="1" t="s">
        <v>3639</v>
      </c>
      <c r="B3988" s="1">
        <v>1</v>
      </c>
      <c r="C3988" s="1" t="s">
        <v>5564</v>
      </c>
      <c r="D3988" s="1" t="s">
        <v>5565</v>
      </c>
      <c r="E3988" s="1" t="s">
        <v>5021</v>
      </c>
      <c r="F3988" s="1" t="s">
        <v>5568</v>
      </c>
      <c r="G3988" s="5">
        <v>2760</v>
      </c>
      <c r="H3988" s="1">
        <v>2019</v>
      </c>
      <c r="I3988" s="1">
        <v>28</v>
      </c>
      <c r="J3988" s="1" t="s">
        <v>5569</v>
      </c>
    </row>
    <row r="3989" spans="1:10" x14ac:dyDescent="0.25">
      <c r="A3989" s="1" t="s">
        <v>5093</v>
      </c>
      <c r="B3989" s="1">
        <v>1</v>
      </c>
      <c r="C3989" s="1" t="s">
        <v>5564</v>
      </c>
      <c r="D3989" s="1" t="s">
        <v>5565</v>
      </c>
      <c r="E3989" s="1" t="s">
        <v>5375</v>
      </c>
      <c r="F3989" s="1" t="s">
        <v>1739</v>
      </c>
      <c r="G3989" s="5">
        <v>2610</v>
      </c>
      <c r="H3989" s="1">
        <v>2020</v>
      </c>
      <c r="I3989" s="1">
        <v>187</v>
      </c>
      <c r="J3989" s="1" t="s">
        <v>1740</v>
      </c>
    </row>
    <row r="3990" spans="1:10" x14ac:dyDescent="0.25">
      <c r="A3990" s="1" t="s">
        <v>5087</v>
      </c>
      <c r="B3990" s="1">
        <v>1</v>
      </c>
      <c r="C3990" s="1" t="s">
        <v>5564</v>
      </c>
      <c r="D3990" s="1" t="s">
        <v>5565</v>
      </c>
      <c r="E3990" s="1" t="s">
        <v>5376</v>
      </c>
      <c r="F3990" s="1" t="s">
        <v>1739</v>
      </c>
      <c r="G3990" s="5">
        <v>2600.04</v>
      </c>
      <c r="H3990" s="1">
        <v>2020</v>
      </c>
      <c r="I3990" s="1">
        <v>112</v>
      </c>
      <c r="J3990" s="1" t="s">
        <v>1740</v>
      </c>
    </row>
    <row r="3991" spans="1:10" x14ac:dyDescent="0.25">
      <c r="A3991" s="1" t="s">
        <v>5378</v>
      </c>
      <c r="B3991" s="1">
        <v>1</v>
      </c>
      <c r="C3991" s="1" t="s">
        <v>5564</v>
      </c>
      <c r="D3991" s="1" t="s">
        <v>5565</v>
      </c>
      <c r="E3991" s="1" t="s">
        <v>5377</v>
      </c>
      <c r="F3991" s="1" t="s">
        <v>1739</v>
      </c>
      <c r="G3991" s="5">
        <v>2568</v>
      </c>
      <c r="H3991" s="1">
        <v>2020</v>
      </c>
      <c r="I3991" s="1">
        <v>63</v>
      </c>
      <c r="J3991" s="1" t="s">
        <v>1740</v>
      </c>
    </row>
    <row r="3992" spans="1:10" x14ac:dyDescent="0.25">
      <c r="A3992" s="1" t="s">
        <v>5380</v>
      </c>
      <c r="B3992" s="1">
        <v>1</v>
      </c>
      <c r="C3992" s="1" t="s">
        <v>5564</v>
      </c>
      <c r="D3992" s="1" t="s">
        <v>5565</v>
      </c>
      <c r="E3992" s="1" t="s">
        <v>5379</v>
      </c>
      <c r="F3992" s="1" t="s">
        <v>5568</v>
      </c>
      <c r="G3992" s="5">
        <v>2536.38</v>
      </c>
      <c r="H3992" s="1">
        <v>2019</v>
      </c>
      <c r="I3992" s="1">
        <v>36</v>
      </c>
      <c r="J3992" s="1" t="s">
        <v>5569</v>
      </c>
    </row>
    <row r="3993" spans="1:10" x14ac:dyDescent="0.25">
      <c r="A3993" s="1" t="s">
        <v>2640</v>
      </c>
      <c r="B3993" s="1">
        <v>1</v>
      </c>
      <c r="C3993" s="1" t="s">
        <v>5564</v>
      </c>
      <c r="D3993" s="1" t="s">
        <v>5565</v>
      </c>
      <c r="E3993" s="1" t="s">
        <v>5381</v>
      </c>
      <c r="F3993" s="1" t="s">
        <v>1737</v>
      </c>
      <c r="G3993" s="5">
        <v>2500</v>
      </c>
      <c r="H3993" s="1">
        <v>2020</v>
      </c>
      <c r="I3993" s="1">
        <v>3</v>
      </c>
      <c r="J3993" s="1" t="s">
        <v>1738</v>
      </c>
    </row>
    <row r="3994" spans="1:10" x14ac:dyDescent="0.25">
      <c r="A3994" s="1" t="s">
        <v>5077</v>
      </c>
      <c r="B3994" s="1">
        <v>1</v>
      </c>
      <c r="C3994" s="1" t="s">
        <v>5564</v>
      </c>
      <c r="D3994" s="1" t="s">
        <v>5565</v>
      </c>
      <c r="E3994" s="1" t="s">
        <v>5382</v>
      </c>
      <c r="F3994" s="1" t="s">
        <v>5568</v>
      </c>
      <c r="G3994" s="5">
        <v>2384</v>
      </c>
      <c r="H3994" s="1">
        <v>2020</v>
      </c>
      <c r="I3994" s="1">
        <v>1</v>
      </c>
      <c r="J3994" s="1" t="s">
        <v>5569</v>
      </c>
    </row>
    <row r="3995" spans="1:10" x14ac:dyDescent="0.25">
      <c r="A3995" s="1" t="s">
        <v>2315</v>
      </c>
      <c r="B3995" s="1">
        <v>1</v>
      </c>
      <c r="C3995" s="1" t="s">
        <v>5564</v>
      </c>
      <c r="D3995" s="1" t="s">
        <v>5565</v>
      </c>
      <c r="E3995" s="1" t="s">
        <v>5384</v>
      </c>
      <c r="F3995" s="1" t="s">
        <v>1739</v>
      </c>
      <c r="G3995" s="5">
        <v>2380</v>
      </c>
      <c r="H3995" s="1">
        <v>2020</v>
      </c>
      <c r="I3995" s="1">
        <v>216</v>
      </c>
      <c r="J3995" s="1" t="s">
        <v>1740</v>
      </c>
    </row>
    <row r="3996" spans="1:10" x14ac:dyDescent="0.25">
      <c r="A3996" s="1" t="s">
        <v>5187</v>
      </c>
      <c r="B3996" s="1">
        <v>1</v>
      </c>
      <c r="C3996" s="1" t="s">
        <v>5564</v>
      </c>
      <c r="D3996" s="1" t="s">
        <v>5565</v>
      </c>
      <c r="E3996" s="1" t="s">
        <v>5348</v>
      </c>
      <c r="F3996" s="1" t="s">
        <v>5566</v>
      </c>
      <c r="G3996" s="5">
        <v>2356</v>
      </c>
      <c r="H3996" s="1">
        <v>2019</v>
      </c>
      <c r="I3996" s="1">
        <v>15</v>
      </c>
      <c r="J3996" s="1" t="s">
        <v>5567</v>
      </c>
    </row>
    <row r="3997" spans="1:10" x14ac:dyDescent="0.25">
      <c r="A3997" s="1" t="s">
        <v>5386</v>
      </c>
      <c r="B3997" s="1">
        <v>1</v>
      </c>
      <c r="C3997" s="1" t="s">
        <v>5564</v>
      </c>
      <c r="D3997" s="1" t="s">
        <v>5565</v>
      </c>
      <c r="E3997" s="1" t="s">
        <v>5385</v>
      </c>
      <c r="F3997" s="1" t="s">
        <v>1739</v>
      </c>
      <c r="G3997" s="5">
        <v>2300</v>
      </c>
      <c r="H3997" s="1">
        <v>2020</v>
      </c>
      <c r="I3997" s="1">
        <v>13</v>
      </c>
      <c r="J3997" s="1" t="s">
        <v>1740</v>
      </c>
    </row>
    <row r="3998" spans="1:10" x14ac:dyDescent="0.25">
      <c r="A3998" s="1" t="s">
        <v>5087</v>
      </c>
      <c r="B3998" s="1">
        <v>1</v>
      </c>
      <c r="C3998" s="1" t="s">
        <v>5564</v>
      </c>
      <c r="D3998" s="1" t="s">
        <v>5565</v>
      </c>
      <c r="E3998" s="1" t="s">
        <v>5387</v>
      </c>
      <c r="F3998" s="1" t="s">
        <v>5568</v>
      </c>
      <c r="G3998" s="5">
        <v>2295</v>
      </c>
      <c r="H3998" s="1">
        <v>2020</v>
      </c>
      <c r="I3998" s="1">
        <v>2</v>
      </c>
      <c r="J3998" s="1" t="s">
        <v>5569</v>
      </c>
    </row>
    <row r="3999" spans="1:10" x14ac:dyDescent="0.25">
      <c r="A3999" s="1" t="s">
        <v>5102</v>
      </c>
      <c r="B3999" s="1">
        <v>1</v>
      </c>
      <c r="C3999" s="1" t="s">
        <v>5564</v>
      </c>
      <c r="D3999" s="1" t="s">
        <v>5565</v>
      </c>
      <c r="E3999" s="1" t="s">
        <v>5389</v>
      </c>
      <c r="F3999" s="1" t="s">
        <v>1739</v>
      </c>
      <c r="G3999" s="5">
        <v>2292</v>
      </c>
      <c r="H3999" s="1">
        <v>2020</v>
      </c>
      <c r="I3999" s="1">
        <v>283</v>
      </c>
      <c r="J3999" s="1" t="s">
        <v>1740</v>
      </c>
    </row>
    <row r="4000" spans="1:10" x14ac:dyDescent="0.25">
      <c r="A4000" s="1" t="s">
        <v>5390</v>
      </c>
      <c r="B4000" s="1">
        <v>1</v>
      </c>
      <c r="C4000" s="1" t="s">
        <v>5564</v>
      </c>
      <c r="D4000" s="1" t="s">
        <v>5565</v>
      </c>
      <c r="E4000" s="1" t="s">
        <v>5258</v>
      </c>
      <c r="F4000" s="1" t="s">
        <v>5568</v>
      </c>
      <c r="G4000" s="5">
        <v>2269.86</v>
      </c>
      <c r="H4000" s="1">
        <v>2018</v>
      </c>
      <c r="I4000" s="1">
        <v>19</v>
      </c>
      <c r="J4000" s="1" t="s">
        <v>5569</v>
      </c>
    </row>
    <row r="4001" spans="1:10" x14ac:dyDescent="0.25">
      <c r="A4001" s="1" t="s">
        <v>5392</v>
      </c>
      <c r="B4001" s="1">
        <v>1</v>
      </c>
      <c r="C4001" s="1" t="s">
        <v>5564</v>
      </c>
      <c r="D4001" s="1" t="s">
        <v>5565</v>
      </c>
      <c r="E4001" s="1" t="s">
        <v>5391</v>
      </c>
      <c r="F4001" s="1" t="s">
        <v>1739</v>
      </c>
      <c r="G4001" s="5">
        <v>2190</v>
      </c>
      <c r="H4001" s="1">
        <v>2018</v>
      </c>
      <c r="I4001" s="1">
        <v>574</v>
      </c>
      <c r="J4001" s="1" t="s">
        <v>1740</v>
      </c>
    </row>
    <row r="4002" spans="1:10" x14ac:dyDescent="0.25">
      <c r="A4002" s="1" t="s">
        <v>5105</v>
      </c>
      <c r="B4002" s="1">
        <v>1</v>
      </c>
      <c r="C4002" s="1" t="s">
        <v>5564</v>
      </c>
      <c r="D4002" s="1" t="s">
        <v>5565</v>
      </c>
      <c r="E4002" s="1" t="s">
        <v>5348</v>
      </c>
      <c r="F4002" s="1" t="s">
        <v>5566</v>
      </c>
      <c r="G4002" s="5">
        <v>2181</v>
      </c>
      <c r="H4002" s="1">
        <v>2019</v>
      </c>
      <c r="I4002" s="1">
        <v>15</v>
      </c>
      <c r="J4002" s="1" t="s">
        <v>5567</v>
      </c>
    </row>
    <row r="4003" spans="1:10" x14ac:dyDescent="0.25">
      <c r="A4003" s="1" t="s">
        <v>5370</v>
      </c>
      <c r="B4003" s="1">
        <v>1</v>
      </c>
      <c r="C4003" s="1" t="s">
        <v>5564</v>
      </c>
      <c r="D4003" s="1" t="s">
        <v>5565</v>
      </c>
      <c r="E4003" s="1" t="s">
        <v>5393</v>
      </c>
      <c r="F4003" s="1" t="s">
        <v>1739</v>
      </c>
      <c r="G4003" s="5">
        <v>2131.1999999999998</v>
      </c>
      <c r="H4003" s="1">
        <v>2020</v>
      </c>
      <c r="I4003" s="1">
        <v>275</v>
      </c>
      <c r="J4003" s="1" t="s">
        <v>1740</v>
      </c>
    </row>
    <row r="4004" spans="1:10" x14ac:dyDescent="0.25">
      <c r="A4004" s="1" t="s">
        <v>5395</v>
      </c>
      <c r="B4004" s="1">
        <v>1</v>
      </c>
      <c r="C4004" s="1" t="s">
        <v>5564</v>
      </c>
      <c r="D4004" s="1" t="s">
        <v>5565</v>
      </c>
      <c r="E4004" s="1" t="s">
        <v>5394</v>
      </c>
      <c r="F4004" s="1" t="s">
        <v>1739</v>
      </c>
      <c r="G4004" s="5">
        <v>2072.04</v>
      </c>
      <c r="H4004" s="1">
        <v>2019</v>
      </c>
      <c r="I4004" s="1">
        <v>264</v>
      </c>
      <c r="J4004" s="1" t="s">
        <v>1740</v>
      </c>
    </row>
    <row r="4005" spans="1:10" x14ac:dyDescent="0.25">
      <c r="A4005" s="1" t="s">
        <v>5397</v>
      </c>
      <c r="B4005" s="1">
        <v>1</v>
      </c>
      <c r="C4005" s="1" t="s">
        <v>5564</v>
      </c>
      <c r="D4005" s="1" t="s">
        <v>5565</v>
      </c>
      <c r="E4005" s="1" t="s">
        <v>5396</v>
      </c>
      <c r="F4005" s="1" t="s">
        <v>1739</v>
      </c>
      <c r="G4005" s="5">
        <v>2000</v>
      </c>
      <c r="H4005" s="1">
        <v>2019</v>
      </c>
      <c r="I4005" s="1">
        <v>460</v>
      </c>
      <c r="J4005" s="1" t="s">
        <v>1740</v>
      </c>
    </row>
    <row r="4006" spans="1:10" x14ac:dyDescent="0.25">
      <c r="A4006" s="1" t="s">
        <v>5399</v>
      </c>
      <c r="B4006" s="1">
        <v>1</v>
      </c>
      <c r="C4006" s="1" t="s">
        <v>5564</v>
      </c>
      <c r="D4006" s="1" t="s">
        <v>5565</v>
      </c>
      <c r="E4006" s="1" t="s">
        <v>5398</v>
      </c>
      <c r="F4006" s="1" t="s">
        <v>1739</v>
      </c>
      <c r="G4006" s="5">
        <v>2000</v>
      </c>
      <c r="H4006" s="1">
        <v>2020</v>
      </c>
      <c r="I4006" s="1">
        <v>215</v>
      </c>
      <c r="J4006" s="1" t="s">
        <v>1740</v>
      </c>
    </row>
    <row r="4007" spans="1:10" x14ac:dyDescent="0.25">
      <c r="A4007" s="1" t="s">
        <v>5400</v>
      </c>
      <c r="B4007" s="1">
        <v>1</v>
      </c>
      <c r="C4007" s="1" t="s">
        <v>5564</v>
      </c>
      <c r="D4007" s="1" t="s">
        <v>5565</v>
      </c>
      <c r="E4007" s="1" t="s">
        <v>5254</v>
      </c>
      <c r="F4007" s="1" t="s">
        <v>5566</v>
      </c>
      <c r="G4007" s="5">
        <v>1993.75</v>
      </c>
      <c r="H4007" s="1">
        <v>2020</v>
      </c>
      <c r="I4007" s="1">
        <v>1</v>
      </c>
      <c r="J4007" s="1" t="s">
        <v>5567</v>
      </c>
    </row>
    <row r="4008" spans="1:10" x14ac:dyDescent="0.25">
      <c r="A4008" s="1" t="s">
        <v>5403</v>
      </c>
      <c r="B4008" s="1">
        <v>1</v>
      </c>
      <c r="C4008" s="1" t="s">
        <v>5564</v>
      </c>
      <c r="D4008" s="1" t="s">
        <v>5565</v>
      </c>
      <c r="E4008" s="1" t="s">
        <v>5402</v>
      </c>
      <c r="F4008" s="1" t="s">
        <v>1739</v>
      </c>
      <c r="G4008" s="5">
        <v>1950</v>
      </c>
      <c r="H4008" s="1">
        <v>2019</v>
      </c>
      <c r="I4008" s="1">
        <v>221</v>
      </c>
      <c r="J4008" s="1" t="s">
        <v>1740</v>
      </c>
    </row>
    <row r="4009" spans="1:10" x14ac:dyDescent="0.25">
      <c r="A4009" s="1" t="s">
        <v>3371</v>
      </c>
      <c r="B4009" s="1">
        <v>1</v>
      </c>
      <c r="C4009" s="1" t="s">
        <v>5564</v>
      </c>
      <c r="D4009" s="1" t="s">
        <v>5565</v>
      </c>
      <c r="E4009" s="1" t="s">
        <v>5404</v>
      </c>
      <c r="F4009" s="1" t="s">
        <v>1739</v>
      </c>
      <c r="G4009" s="5">
        <v>1940.94</v>
      </c>
      <c r="H4009" s="1">
        <v>2020</v>
      </c>
      <c r="I4009" s="1">
        <v>18</v>
      </c>
      <c r="J4009" s="1" t="s">
        <v>1740</v>
      </c>
    </row>
    <row r="4010" spans="1:10" x14ac:dyDescent="0.25">
      <c r="A4010" s="1" t="s">
        <v>5406</v>
      </c>
      <c r="B4010" s="1">
        <v>1</v>
      </c>
      <c r="C4010" s="1" t="s">
        <v>5564</v>
      </c>
      <c r="D4010" s="1" t="s">
        <v>5565</v>
      </c>
      <c r="E4010" s="1" t="s">
        <v>5405</v>
      </c>
      <c r="F4010" s="1" t="s">
        <v>1739</v>
      </c>
      <c r="G4010" s="5">
        <v>1886.77</v>
      </c>
      <c r="H4010" s="1">
        <v>2019</v>
      </c>
      <c r="I4010" s="1">
        <v>311</v>
      </c>
      <c r="J4010" s="1" t="s">
        <v>1740</v>
      </c>
    </row>
    <row r="4011" spans="1:10" x14ac:dyDescent="0.25">
      <c r="A4011" s="1" t="s">
        <v>2798</v>
      </c>
      <c r="B4011" s="1">
        <v>1</v>
      </c>
      <c r="C4011" s="1" t="s">
        <v>5564</v>
      </c>
      <c r="D4011" s="1" t="s">
        <v>5565</v>
      </c>
      <c r="E4011" s="1" t="s">
        <v>5407</v>
      </c>
      <c r="F4011" s="1" t="s">
        <v>1739</v>
      </c>
      <c r="G4011" s="5">
        <v>1873.77</v>
      </c>
      <c r="H4011" s="1">
        <v>2015</v>
      </c>
      <c r="I4011" s="1">
        <v>136</v>
      </c>
      <c r="J4011" s="1" t="s">
        <v>1740</v>
      </c>
    </row>
    <row r="4012" spans="1:10" x14ac:dyDescent="0.25">
      <c r="A4012" s="1" t="s">
        <v>4472</v>
      </c>
      <c r="B4012" s="1">
        <v>1</v>
      </c>
      <c r="C4012" s="1" t="s">
        <v>5564</v>
      </c>
      <c r="D4012" s="1" t="s">
        <v>5565</v>
      </c>
      <c r="E4012" s="1" t="s">
        <v>5408</v>
      </c>
      <c r="F4012" s="1" t="s">
        <v>1739</v>
      </c>
      <c r="G4012" s="5">
        <v>1872</v>
      </c>
      <c r="H4012" s="1">
        <v>2020</v>
      </c>
      <c r="I4012" s="1">
        <v>185</v>
      </c>
      <c r="J4012" s="1" t="s">
        <v>1740</v>
      </c>
    </row>
    <row r="4013" spans="1:10" x14ac:dyDescent="0.25">
      <c r="A4013" s="1" t="s">
        <v>3799</v>
      </c>
      <c r="B4013" s="1">
        <v>1</v>
      </c>
      <c r="C4013" s="1" t="s">
        <v>5564</v>
      </c>
      <c r="D4013" s="1" t="s">
        <v>5565</v>
      </c>
      <c r="E4013" s="1" t="s">
        <v>5409</v>
      </c>
      <c r="F4013" s="1" t="s">
        <v>1739</v>
      </c>
      <c r="G4013" s="5">
        <v>1820</v>
      </c>
      <c r="H4013" s="1">
        <v>2020</v>
      </c>
      <c r="I4013" s="1">
        <v>57</v>
      </c>
      <c r="J4013" s="1" t="s">
        <v>1740</v>
      </c>
    </row>
    <row r="4014" spans="1:10" x14ac:dyDescent="0.25">
      <c r="A4014" s="1" t="s">
        <v>5411</v>
      </c>
      <c r="B4014" s="1">
        <v>1</v>
      </c>
      <c r="C4014" s="1" t="s">
        <v>5564</v>
      </c>
      <c r="D4014" s="1" t="s">
        <v>5565</v>
      </c>
      <c r="E4014" s="1" t="s">
        <v>5410</v>
      </c>
      <c r="F4014" s="1" t="s">
        <v>1739</v>
      </c>
      <c r="G4014" s="5">
        <v>1800</v>
      </c>
      <c r="H4014" s="1">
        <v>2020</v>
      </c>
      <c r="I4014" s="1">
        <v>25</v>
      </c>
      <c r="J4014" s="1" t="s">
        <v>1740</v>
      </c>
    </row>
    <row r="4015" spans="1:10" x14ac:dyDescent="0.25">
      <c r="A4015" s="1" t="s">
        <v>5411</v>
      </c>
      <c r="B4015" s="1">
        <v>1</v>
      </c>
      <c r="C4015" s="1" t="s">
        <v>5564</v>
      </c>
      <c r="D4015" s="1" t="s">
        <v>5565</v>
      </c>
      <c r="E4015" s="1" t="s">
        <v>5412</v>
      </c>
      <c r="F4015" s="1" t="s">
        <v>1739</v>
      </c>
      <c r="G4015" s="5">
        <v>1800</v>
      </c>
      <c r="H4015" s="1">
        <v>2019</v>
      </c>
      <c r="I4015" s="1">
        <v>450</v>
      </c>
      <c r="J4015" s="1" t="s">
        <v>1740</v>
      </c>
    </row>
    <row r="4016" spans="1:10" x14ac:dyDescent="0.25">
      <c r="A4016" s="1" t="s">
        <v>5121</v>
      </c>
      <c r="B4016" s="1">
        <v>1</v>
      </c>
      <c r="C4016" s="1" t="s">
        <v>5564</v>
      </c>
      <c r="D4016" s="1" t="s">
        <v>5565</v>
      </c>
      <c r="E4016" s="1" t="s">
        <v>5413</v>
      </c>
      <c r="F4016" s="1" t="s">
        <v>1739</v>
      </c>
      <c r="G4016" s="5">
        <v>1800</v>
      </c>
      <c r="H4016" s="1">
        <v>2020</v>
      </c>
      <c r="I4016" s="1">
        <v>279</v>
      </c>
      <c r="J4016" s="1" t="s">
        <v>1740</v>
      </c>
    </row>
    <row r="4017" spans="1:10" x14ac:dyDescent="0.25">
      <c r="A4017" s="1" t="s">
        <v>5142</v>
      </c>
      <c r="B4017" s="1">
        <v>1</v>
      </c>
      <c r="C4017" s="1" t="s">
        <v>5564</v>
      </c>
      <c r="D4017" s="1" t="s">
        <v>5565</v>
      </c>
      <c r="E4017" s="1" t="s">
        <v>5147</v>
      </c>
      <c r="F4017" s="1" t="s">
        <v>1739</v>
      </c>
      <c r="G4017" s="5">
        <v>1740</v>
      </c>
      <c r="H4017" s="1">
        <v>2020</v>
      </c>
      <c r="I4017" s="1">
        <v>265</v>
      </c>
      <c r="J4017" s="1" t="s">
        <v>1740</v>
      </c>
    </row>
    <row r="4018" spans="1:10" x14ac:dyDescent="0.25">
      <c r="A4018" s="1" t="s">
        <v>2876</v>
      </c>
      <c r="B4018" s="1">
        <v>1</v>
      </c>
      <c r="C4018" s="1" t="s">
        <v>5564</v>
      </c>
      <c r="D4018" s="1" t="s">
        <v>5565</v>
      </c>
      <c r="E4018" s="1" t="s">
        <v>5414</v>
      </c>
      <c r="F4018" s="1" t="s">
        <v>1739</v>
      </c>
      <c r="G4018" s="5">
        <v>1734</v>
      </c>
      <c r="H4018" s="1">
        <v>2020</v>
      </c>
      <c r="I4018" s="1">
        <v>114</v>
      </c>
      <c r="J4018" s="1" t="s">
        <v>1740</v>
      </c>
    </row>
    <row r="4019" spans="1:10" x14ac:dyDescent="0.25">
      <c r="A4019" s="1" t="s">
        <v>5416</v>
      </c>
      <c r="B4019" s="1">
        <v>1</v>
      </c>
      <c r="C4019" s="1" t="s">
        <v>5564</v>
      </c>
      <c r="D4019" s="1" t="s">
        <v>5565</v>
      </c>
      <c r="E4019" s="1" t="s">
        <v>5415</v>
      </c>
      <c r="F4019" s="1" t="s">
        <v>1739</v>
      </c>
      <c r="G4019" s="5">
        <v>1725</v>
      </c>
      <c r="H4019" s="1">
        <v>2020</v>
      </c>
      <c r="I4019" s="1">
        <v>88</v>
      </c>
      <c r="J4019" s="1" t="s">
        <v>1740</v>
      </c>
    </row>
    <row r="4020" spans="1:10" x14ac:dyDescent="0.25">
      <c r="A4020" s="1" t="s">
        <v>5418</v>
      </c>
      <c r="B4020" s="1">
        <v>1</v>
      </c>
      <c r="C4020" s="1" t="s">
        <v>5564</v>
      </c>
      <c r="D4020" s="1" t="s">
        <v>5565</v>
      </c>
      <c r="E4020" s="1" t="s">
        <v>5417</v>
      </c>
      <c r="F4020" s="1" t="s">
        <v>1739</v>
      </c>
      <c r="G4020" s="5">
        <v>1714</v>
      </c>
      <c r="H4020" s="1">
        <v>2019</v>
      </c>
      <c r="I4020" s="1">
        <v>352</v>
      </c>
      <c r="J4020" s="1" t="s">
        <v>1740</v>
      </c>
    </row>
    <row r="4021" spans="1:10" x14ac:dyDescent="0.25">
      <c r="A4021" s="1" t="s">
        <v>5419</v>
      </c>
      <c r="B4021" s="1">
        <v>1</v>
      </c>
      <c r="C4021" s="1" t="s">
        <v>5564</v>
      </c>
      <c r="D4021" s="1" t="s">
        <v>5565</v>
      </c>
      <c r="E4021" s="1" t="s">
        <v>5042</v>
      </c>
      <c r="F4021" s="1" t="s">
        <v>5568</v>
      </c>
      <c r="G4021" s="5">
        <v>1660.5</v>
      </c>
      <c r="H4021" s="1">
        <v>2019</v>
      </c>
      <c r="I4021" s="1">
        <v>13</v>
      </c>
      <c r="J4021" s="1" t="s">
        <v>5569</v>
      </c>
    </row>
    <row r="4022" spans="1:10" x14ac:dyDescent="0.25">
      <c r="A4022" s="1" t="s">
        <v>5421</v>
      </c>
      <c r="B4022" s="1">
        <v>1</v>
      </c>
      <c r="C4022" s="1" t="s">
        <v>5564</v>
      </c>
      <c r="D4022" s="1" t="s">
        <v>5565</v>
      </c>
      <c r="E4022" s="1" t="s">
        <v>5420</v>
      </c>
      <c r="F4022" s="1" t="s">
        <v>1739</v>
      </c>
      <c r="G4022" s="5">
        <v>1616</v>
      </c>
      <c r="H4022" s="1">
        <v>2020</v>
      </c>
      <c r="I4022" s="1">
        <v>212</v>
      </c>
      <c r="J4022" s="1" t="s">
        <v>1740</v>
      </c>
    </row>
    <row r="4023" spans="1:10" x14ac:dyDescent="0.25">
      <c r="A4023" s="1" t="s">
        <v>5423</v>
      </c>
      <c r="B4023" s="1">
        <v>1</v>
      </c>
      <c r="C4023" s="1" t="s">
        <v>5564</v>
      </c>
      <c r="D4023" s="1" t="s">
        <v>5565</v>
      </c>
      <c r="E4023" s="1" t="s">
        <v>5422</v>
      </c>
      <c r="F4023" s="1" t="s">
        <v>1739</v>
      </c>
      <c r="G4023" s="5">
        <v>1539.86</v>
      </c>
      <c r="H4023" s="1">
        <v>2020</v>
      </c>
      <c r="I4023" s="1">
        <v>55</v>
      </c>
      <c r="J4023" s="1" t="s">
        <v>1740</v>
      </c>
    </row>
    <row r="4024" spans="1:10" x14ac:dyDescent="0.25">
      <c r="A4024" s="1" t="s">
        <v>5424</v>
      </c>
      <c r="B4024" s="1">
        <v>1</v>
      </c>
      <c r="C4024" s="1" t="s">
        <v>5564</v>
      </c>
      <c r="D4024" s="1" t="s">
        <v>5565</v>
      </c>
      <c r="E4024" s="1" t="s">
        <v>5254</v>
      </c>
      <c r="F4024" s="1" t="s">
        <v>5566</v>
      </c>
      <c r="G4024" s="5">
        <v>1506.41</v>
      </c>
      <c r="H4024" s="1">
        <v>2020</v>
      </c>
      <c r="I4024" s="1">
        <v>1</v>
      </c>
      <c r="J4024" s="1" t="s">
        <v>5567</v>
      </c>
    </row>
    <row r="4025" spans="1:10" x14ac:dyDescent="0.25">
      <c r="A4025" s="1" t="s">
        <v>5090</v>
      </c>
      <c r="B4025" s="1">
        <v>1</v>
      </c>
      <c r="C4025" s="1" t="s">
        <v>5564</v>
      </c>
      <c r="D4025" s="1" t="s">
        <v>5565</v>
      </c>
      <c r="E4025" s="1" t="s">
        <v>5260</v>
      </c>
      <c r="F4025" s="1" t="s">
        <v>5566</v>
      </c>
      <c r="G4025" s="5">
        <v>1504</v>
      </c>
      <c r="H4025" s="1">
        <v>2018</v>
      </c>
      <c r="I4025" s="1">
        <v>5</v>
      </c>
      <c r="J4025" s="1" t="s">
        <v>5567</v>
      </c>
    </row>
    <row r="4026" spans="1:10" x14ac:dyDescent="0.25">
      <c r="A4026" s="1" t="s">
        <v>5427</v>
      </c>
      <c r="B4026" s="1">
        <v>1</v>
      </c>
      <c r="C4026" s="1" t="s">
        <v>5564</v>
      </c>
      <c r="D4026" s="1" t="s">
        <v>5565</v>
      </c>
      <c r="E4026" s="1" t="s">
        <v>5426</v>
      </c>
      <c r="F4026" s="1" t="s">
        <v>1737</v>
      </c>
      <c r="G4026" s="5">
        <v>1500</v>
      </c>
      <c r="H4026" s="1">
        <v>2020</v>
      </c>
      <c r="I4026" s="1">
        <v>8</v>
      </c>
      <c r="J4026" s="1" t="s">
        <v>1738</v>
      </c>
    </row>
    <row r="4027" spans="1:10" x14ac:dyDescent="0.25">
      <c r="A4027" s="1" t="s">
        <v>5429</v>
      </c>
      <c r="B4027" s="1">
        <v>1</v>
      </c>
      <c r="C4027" s="1" t="s">
        <v>5564</v>
      </c>
      <c r="D4027" s="1" t="s">
        <v>5565</v>
      </c>
      <c r="E4027" s="1" t="s">
        <v>5428</v>
      </c>
      <c r="F4027" s="1" t="s">
        <v>1737</v>
      </c>
      <c r="G4027" s="5">
        <v>1500</v>
      </c>
      <c r="H4027" s="1">
        <v>2020</v>
      </c>
      <c r="I4027" s="1">
        <v>6</v>
      </c>
      <c r="J4027" s="1" t="s">
        <v>1738</v>
      </c>
    </row>
    <row r="4028" spans="1:10" x14ac:dyDescent="0.25">
      <c r="A4028" s="1" t="s">
        <v>3244</v>
      </c>
      <c r="B4028" s="1">
        <v>1</v>
      </c>
      <c r="C4028" s="1" t="s">
        <v>5564</v>
      </c>
      <c r="D4028" s="1" t="s">
        <v>5565</v>
      </c>
      <c r="E4028" s="1" t="s">
        <v>5430</v>
      </c>
      <c r="F4028" s="1" t="s">
        <v>1737</v>
      </c>
      <c r="G4028" s="5">
        <v>1500</v>
      </c>
      <c r="H4028" s="1">
        <v>2020</v>
      </c>
      <c r="I4028" s="1">
        <v>2</v>
      </c>
      <c r="J4028" s="1" t="s">
        <v>1738</v>
      </c>
    </row>
    <row r="4029" spans="1:10" x14ac:dyDescent="0.25">
      <c r="A4029" s="1" t="s">
        <v>5411</v>
      </c>
      <c r="B4029" s="1">
        <v>1</v>
      </c>
      <c r="C4029" s="1" t="s">
        <v>5564</v>
      </c>
      <c r="D4029" s="1" t="s">
        <v>5565</v>
      </c>
      <c r="E4029" s="1" t="s">
        <v>5431</v>
      </c>
      <c r="F4029" s="1" t="s">
        <v>1739</v>
      </c>
      <c r="G4029" s="5">
        <v>1490</v>
      </c>
      <c r="H4029" s="1">
        <v>2019</v>
      </c>
      <c r="I4029" s="1">
        <v>449</v>
      </c>
      <c r="J4029" s="1" t="s">
        <v>1740</v>
      </c>
    </row>
    <row r="4030" spans="1:10" x14ac:dyDescent="0.25">
      <c r="A4030" s="1" t="s">
        <v>5433</v>
      </c>
      <c r="B4030" s="1">
        <v>1</v>
      </c>
      <c r="C4030" s="1" t="s">
        <v>5564</v>
      </c>
      <c r="D4030" s="1" t="s">
        <v>5565</v>
      </c>
      <c r="E4030" s="1" t="s">
        <v>5432</v>
      </c>
      <c r="F4030" s="1" t="s">
        <v>1739</v>
      </c>
      <c r="G4030" s="5">
        <v>1429</v>
      </c>
      <c r="H4030" s="1">
        <v>2020</v>
      </c>
      <c r="I4030" s="1">
        <v>270</v>
      </c>
      <c r="J4030" s="1" t="s">
        <v>1740</v>
      </c>
    </row>
    <row r="4031" spans="1:10" x14ac:dyDescent="0.25">
      <c r="A4031" s="1" t="s">
        <v>3618</v>
      </c>
      <c r="B4031" s="1">
        <v>1</v>
      </c>
      <c r="C4031" s="1" t="s">
        <v>5564</v>
      </c>
      <c r="D4031" s="1" t="s">
        <v>5565</v>
      </c>
      <c r="E4031" s="1" t="s">
        <v>5434</v>
      </c>
      <c r="F4031" s="1" t="s">
        <v>1739</v>
      </c>
      <c r="G4031" s="5">
        <v>1385</v>
      </c>
      <c r="H4031" s="1">
        <v>2020</v>
      </c>
      <c r="I4031" s="1">
        <v>208</v>
      </c>
      <c r="J4031" s="1" t="s">
        <v>1740</v>
      </c>
    </row>
    <row r="4032" spans="1:10" x14ac:dyDescent="0.25">
      <c r="A4032" s="1" t="s">
        <v>5436</v>
      </c>
      <c r="B4032" s="1">
        <v>1</v>
      </c>
      <c r="C4032" s="1" t="s">
        <v>5564</v>
      </c>
      <c r="D4032" s="1" t="s">
        <v>5565</v>
      </c>
      <c r="E4032" s="1" t="s">
        <v>5435</v>
      </c>
      <c r="F4032" s="1" t="s">
        <v>1739</v>
      </c>
      <c r="G4032" s="5">
        <v>1364</v>
      </c>
      <c r="H4032" s="1">
        <v>2020</v>
      </c>
      <c r="I4032" s="1">
        <v>227</v>
      </c>
      <c r="J4032" s="1" t="s">
        <v>1740</v>
      </c>
    </row>
    <row r="4033" spans="1:10" x14ac:dyDescent="0.25">
      <c r="A4033" s="1" t="s">
        <v>5374</v>
      </c>
      <c r="B4033" s="1">
        <v>1</v>
      </c>
      <c r="C4033" s="1" t="s">
        <v>5564</v>
      </c>
      <c r="D4033" s="1" t="s">
        <v>5565</v>
      </c>
      <c r="E4033" s="1" t="s">
        <v>5437</v>
      </c>
      <c r="F4033" s="1" t="s">
        <v>1739</v>
      </c>
      <c r="G4033" s="5">
        <v>1360</v>
      </c>
      <c r="H4033" s="1">
        <v>2020</v>
      </c>
      <c r="I4033" s="1">
        <v>205</v>
      </c>
      <c r="J4033" s="1" t="s">
        <v>1740</v>
      </c>
    </row>
    <row r="4034" spans="1:10" x14ac:dyDescent="0.25">
      <c r="A4034" s="1" t="s">
        <v>5439</v>
      </c>
      <c r="B4034" s="1">
        <v>1</v>
      </c>
      <c r="C4034" s="1" t="s">
        <v>5564</v>
      </c>
      <c r="D4034" s="1" t="s">
        <v>5565</v>
      </c>
      <c r="E4034" s="1" t="s">
        <v>5438</v>
      </c>
      <c r="F4034" s="1" t="s">
        <v>1739</v>
      </c>
      <c r="G4034" s="5">
        <v>1334.3</v>
      </c>
      <c r="H4034" s="1">
        <v>2019</v>
      </c>
      <c r="I4034" s="1">
        <v>446</v>
      </c>
      <c r="J4034" s="1" t="s">
        <v>1740</v>
      </c>
    </row>
    <row r="4035" spans="1:10" x14ac:dyDescent="0.25">
      <c r="A4035" s="1" t="s">
        <v>3799</v>
      </c>
      <c r="B4035" s="1">
        <v>1</v>
      </c>
      <c r="C4035" s="1" t="s">
        <v>5564</v>
      </c>
      <c r="D4035" s="1" t="s">
        <v>5565</v>
      </c>
      <c r="E4035" s="1" t="s">
        <v>5261</v>
      </c>
      <c r="F4035" s="1" t="s">
        <v>1739</v>
      </c>
      <c r="G4035" s="5">
        <v>1325</v>
      </c>
      <c r="H4035" s="1">
        <v>2020</v>
      </c>
      <c r="I4035" s="1">
        <v>127</v>
      </c>
      <c r="J4035" s="1" t="s">
        <v>1740</v>
      </c>
    </row>
    <row r="4036" spans="1:10" x14ac:dyDescent="0.25">
      <c r="A4036" s="1" t="s">
        <v>5250</v>
      </c>
      <c r="B4036" s="1">
        <v>1</v>
      </c>
      <c r="C4036" s="1" t="s">
        <v>5564</v>
      </c>
      <c r="D4036" s="1" t="s">
        <v>5565</v>
      </c>
      <c r="E4036" s="1" t="s">
        <v>5575</v>
      </c>
      <c r="F4036" s="1" t="s">
        <v>1737</v>
      </c>
      <c r="G4036" s="5">
        <v>1321.05</v>
      </c>
      <c r="H4036" s="1">
        <v>2014</v>
      </c>
      <c r="I4036" s="1">
        <v>126</v>
      </c>
      <c r="J4036" s="1" t="s">
        <v>1738</v>
      </c>
    </row>
    <row r="4037" spans="1:10" x14ac:dyDescent="0.25">
      <c r="A4037" s="1" t="s">
        <v>5221</v>
      </c>
      <c r="B4037" s="1">
        <v>1</v>
      </c>
      <c r="C4037" s="1" t="s">
        <v>5564</v>
      </c>
      <c r="D4037" s="1" t="s">
        <v>5565</v>
      </c>
      <c r="E4037" s="1" t="s">
        <v>5440</v>
      </c>
      <c r="F4037" s="1" t="s">
        <v>1737</v>
      </c>
      <c r="G4037" s="5">
        <v>1300</v>
      </c>
      <c r="H4037" s="1">
        <v>2020</v>
      </c>
      <c r="I4037" s="1">
        <v>9</v>
      </c>
      <c r="J4037" s="1" t="s">
        <v>1738</v>
      </c>
    </row>
    <row r="4038" spans="1:10" x14ac:dyDescent="0.25">
      <c r="A4038" s="1" t="s">
        <v>5442</v>
      </c>
      <c r="B4038" s="1">
        <v>1</v>
      </c>
      <c r="C4038" s="1" t="s">
        <v>5564</v>
      </c>
      <c r="D4038" s="1" t="s">
        <v>5565</v>
      </c>
      <c r="E4038" s="1" t="s">
        <v>5441</v>
      </c>
      <c r="F4038" s="1" t="s">
        <v>1739</v>
      </c>
      <c r="G4038" s="5">
        <v>1260</v>
      </c>
      <c r="H4038" s="1">
        <v>2019</v>
      </c>
      <c r="I4038" s="1">
        <v>413</v>
      </c>
      <c r="J4038" s="1" t="s">
        <v>1740</v>
      </c>
    </row>
    <row r="4039" spans="1:10" x14ac:dyDescent="0.25">
      <c r="A4039" s="1" t="s">
        <v>5093</v>
      </c>
      <c r="B4039" s="1">
        <v>1</v>
      </c>
      <c r="C4039" s="1" t="s">
        <v>5564</v>
      </c>
      <c r="D4039" s="1" t="s">
        <v>5565</v>
      </c>
      <c r="E4039" s="1" t="s">
        <v>5443</v>
      </c>
      <c r="F4039" s="1" t="s">
        <v>1739</v>
      </c>
      <c r="G4039" s="5">
        <v>1260</v>
      </c>
      <c r="H4039" s="1">
        <v>2020</v>
      </c>
      <c r="I4039" s="1">
        <v>191</v>
      </c>
      <c r="J4039" s="1" t="s">
        <v>1740</v>
      </c>
    </row>
    <row r="4040" spans="1:10" x14ac:dyDescent="0.25">
      <c r="A4040" s="1" t="s">
        <v>5411</v>
      </c>
      <c r="B4040" s="1">
        <v>1</v>
      </c>
      <c r="C4040" s="1" t="s">
        <v>5564</v>
      </c>
      <c r="D4040" s="1" t="s">
        <v>5565</v>
      </c>
      <c r="E4040" s="1" t="s">
        <v>5444</v>
      </c>
      <c r="F4040" s="1" t="s">
        <v>1739</v>
      </c>
      <c r="G4040" s="5">
        <v>1250</v>
      </c>
      <c r="H4040" s="1">
        <v>2020</v>
      </c>
      <c r="I4040" s="1">
        <v>1</v>
      </c>
      <c r="J4040" s="1" t="s">
        <v>1740</v>
      </c>
    </row>
    <row r="4041" spans="1:10" x14ac:dyDescent="0.25">
      <c r="A4041" s="1" t="s">
        <v>5445</v>
      </c>
      <c r="B4041" s="1">
        <v>1</v>
      </c>
      <c r="C4041" s="1" t="s">
        <v>5564</v>
      </c>
      <c r="D4041" s="1" t="s">
        <v>5565</v>
      </c>
      <c r="E4041" s="1" t="s">
        <v>5146</v>
      </c>
      <c r="F4041" s="1" t="s">
        <v>5566</v>
      </c>
      <c r="G4041" s="5">
        <v>1155</v>
      </c>
      <c r="H4041" s="1">
        <v>2018</v>
      </c>
      <c r="I4041" s="1">
        <v>12</v>
      </c>
      <c r="J4041" s="1" t="s">
        <v>5567</v>
      </c>
    </row>
    <row r="4042" spans="1:10" x14ac:dyDescent="0.25">
      <c r="A4042" s="1" t="s">
        <v>5138</v>
      </c>
      <c r="B4042" s="1">
        <v>1</v>
      </c>
      <c r="C4042" s="1" t="s">
        <v>5564</v>
      </c>
      <c r="D4042" s="1" t="s">
        <v>5565</v>
      </c>
      <c r="E4042" s="1" t="s">
        <v>5292</v>
      </c>
      <c r="F4042" s="1" t="s">
        <v>1739</v>
      </c>
      <c r="G4042" s="5">
        <v>1125</v>
      </c>
      <c r="H4042" s="1">
        <v>2020</v>
      </c>
      <c r="I4042" s="1">
        <v>118</v>
      </c>
      <c r="J4042" s="1" t="s">
        <v>1740</v>
      </c>
    </row>
    <row r="4043" spans="1:10" x14ac:dyDescent="0.25">
      <c r="A4043" s="1" t="s">
        <v>2117</v>
      </c>
      <c r="B4043" s="1">
        <v>1</v>
      </c>
      <c r="C4043" s="1" t="s">
        <v>5564</v>
      </c>
      <c r="D4043" s="1" t="s">
        <v>5565</v>
      </c>
      <c r="E4043" s="1" t="s">
        <v>5198</v>
      </c>
      <c r="F4043" s="1" t="s">
        <v>5568</v>
      </c>
      <c r="G4043" s="5">
        <v>1109.4000000000001</v>
      </c>
      <c r="H4043" s="1">
        <v>2019</v>
      </c>
      <c r="I4043" s="1">
        <v>10</v>
      </c>
      <c r="J4043" s="1" t="s">
        <v>5569</v>
      </c>
    </row>
    <row r="4044" spans="1:10" x14ac:dyDescent="0.25">
      <c r="A4044" s="1" t="s">
        <v>5400</v>
      </c>
      <c r="B4044" s="1">
        <v>1</v>
      </c>
      <c r="C4044" s="1" t="s">
        <v>5564</v>
      </c>
      <c r="D4044" s="1" t="s">
        <v>5565</v>
      </c>
      <c r="E4044" s="1" t="s">
        <v>5353</v>
      </c>
      <c r="F4044" s="1" t="s">
        <v>5566</v>
      </c>
      <c r="G4044" s="5">
        <v>1101</v>
      </c>
      <c r="H4044" s="1">
        <v>2019</v>
      </c>
      <c r="I4044" s="1">
        <v>13</v>
      </c>
      <c r="J4044" s="1" t="s">
        <v>5567</v>
      </c>
    </row>
    <row r="4045" spans="1:10" x14ac:dyDescent="0.25">
      <c r="A4045" s="1" t="s">
        <v>3672</v>
      </c>
      <c r="B4045" s="1">
        <v>1</v>
      </c>
      <c r="C4045" s="1" t="s">
        <v>5564</v>
      </c>
      <c r="D4045" s="1" t="s">
        <v>5565</v>
      </c>
      <c r="E4045" s="1" t="s">
        <v>5409</v>
      </c>
      <c r="F4045" s="1" t="s">
        <v>1739</v>
      </c>
      <c r="G4045" s="5">
        <v>1090</v>
      </c>
      <c r="H4045" s="1">
        <v>2020</v>
      </c>
      <c r="I4045" s="1">
        <v>57</v>
      </c>
      <c r="J4045" s="1" t="s">
        <v>1740</v>
      </c>
    </row>
    <row r="4046" spans="1:10" x14ac:dyDescent="0.25">
      <c r="A4046" s="1" t="s">
        <v>1275</v>
      </c>
      <c r="B4046" s="1">
        <v>1</v>
      </c>
      <c r="C4046" s="1" t="s">
        <v>5564</v>
      </c>
      <c r="D4046" s="1" t="s">
        <v>5565</v>
      </c>
      <c r="E4046" s="1" t="s">
        <v>5446</v>
      </c>
      <c r="F4046" s="1" t="s">
        <v>1739</v>
      </c>
      <c r="G4046" s="5">
        <v>1074</v>
      </c>
      <c r="H4046" s="1">
        <v>2020</v>
      </c>
      <c r="I4046" s="1">
        <v>5</v>
      </c>
      <c r="J4046" s="1" t="s">
        <v>1740</v>
      </c>
    </row>
    <row r="4047" spans="1:10" x14ac:dyDescent="0.25">
      <c r="A4047" s="1" t="s">
        <v>5090</v>
      </c>
      <c r="B4047" s="1">
        <v>1</v>
      </c>
      <c r="C4047" s="1" t="s">
        <v>5564</v>
      </c>
      <c r="D4047" s="1" t="s">
        <v>5565</v>
      </c>
      <c r="E4047" s="1" t="s">
        <v>5447</v>
      </c>
      <c r="F4047" s="1" t="s">
        <v>1739</v>
      </c>
      <c r="G4047" s="5">
        <v>1053</v>
      </c>
      <c r="H4047" s="1">
        <v>2020</v>
      </c>
      <c r="I4047" s="1">
        <v>91</v>
      </c>
      <c r="J4047" s="1" t="s">
        <v>1740</v>
      </c>
    </row>
    <row r="4048" spans="1:10" x14ac:dyDescent="0.25">
      <c r="A4048" s="1" t="s">
        <v>5093</v>
      </c>
      <c r="B4048" s="1">
        <v>1</v>
      </c>
      <c r="C4048" s="1" t="s">
        <v>5564</v>
      </c>
      <c r="D4048" s="1" t="s">
        <v>5565</v>
      </c>
      <c r="E4048" s="1" t="s">
        <v>5448</v>
      </c>
      <c r="F4048" s="1" t="s">
        <v>1739</v>
      </c>
      <c r="G4048" s="5">
        <v>1020</v>
      </c>
      <c r="H4048" s="1">
        <v>2017</v>
      </c>
      <c r="I4048" s="1">
        <v>702</v>
      </c>
      <c r="J4048" s="1" t="s">
        <v>1740</v>
      </c>
    </row>
    <row r="4049" spans="1:10" x14ac:dyDescent="0.25">
      <c r="A4049" s="1" t="s">
        <v>5450</v>
      </c>
      <c r="B4049" s="1">
        <v>1</v>
      </c>
      <c r="C4049" s="1" t="s">
        <v>5564</v>
      </c>
      <c r="D4049" s="1" t="s">
        <v>5565</v>
      </c>
      <c r="E4049" s="1" t="s">
        <v>5449</v>
      </c>
      <c r="F4049" s="1" t="s">
        <v>1737</v>
      </c>
      <c r="G4049" s="5">
        <v>1000</v>
      </c>
      <c r="H4049" s="1">
        <v>2020</v>
      </c>
      <c r="I4049" s="1">
        <v>28</v>
      </c>
      <c r="J4049" s="1" t="s">
        <v>1738</v>
      </c>
    </row>
    <row r="4050" spans="1:10" x14ac:dyDescent="0.25">
      <c r="A4050" s="1" t="s">
        <v>2436</v>
      </c>
      <c r="B4050" s="1">
        <v>1</v>
      </c>
      <c r="C4050" s="1" t="s">
        <v>5564</v>
      </c>
      <c r="D4050" s="1" t="s">
        <v>5565</v>
      </c>
      <c r="E4050" s="1" t="s">
        <v>5147</v>
      </c>
      <c r="F4050" s="1" t="s">
        <v>1739</v>
      </c>
      <c r="G4050" s="5">
        <v>981.5</v>
      </c>
      <c r="H4050" s="1">
        <v>2020</v>
      </c>
      <c r="I4050" s="1">
        <v>265</v>
      </c>
      <c r="J4050" s="1" t="s">
        <v>1740</v>
      </c>
    </row>
    <row r="4051" spans="1:10" x14ac:dyDescent="0.25">
      <c r="A4051" s="1" t="s">
        <v>5452</v>
      </c>
      <c r="B4051" s="1">
        <v>1</v>
      </c>
      <c r="C4051" s="1" t="s">
        <v>5564</v>
      </c>
      <c r="D4051" s="1" t="s">
        <v>5565</v>
      </c>
      <c r="E4051" s="1" t="s">
        <v>5451</v>
      </c>
      <c r="F4051" s="1" t="s">
        <v>1739</v>
      </c>
      <c r="G4051" s="5">
        <v>950</v>
      </c>
      <c r="H4051" s="1">
        <v>2020</v>
      </c>
      <c r="I4051" s="1">
        <v>201</v>
      </c>
      <c r="J4051" s="1" t="s">
        <v>1740</v>
      </c>
    </row>
    <row r="4052" spans="1:10" x14ac:dyDescent="0.25">
      <c r="A4052" s="1" t="s">
        <v>5453</v>
      </c>
      <c r="B4052" s="1">
        <v>1</v>
      </c>
      <c r="C4052" s="1" t="s">
        <v>5564</v>
      </c>
      <c r="D4052" s="1" t="s">
        <v>5565</v>
      </c>
      <c r="E4052" s="1" t="s">
        <v>5254</v>
      </c>
      <c r="F4052" s="1" t="s">
        <v>5566</v>
      </c>
      <c r="G4052" s="5">
        <v>847.41</v>
      </c>
      <c r="H4052" s="1">
        <v>2020</v>
      </c>
      <c r="I4052" s="1">
        <v>1</v>
      </c>
      <c r="J4052" s="1" t="s">
        <v>5567</v>
      </c>
    </row>
    <row r="4053" spans="1:10" x14ac:dyDescent="0.25">
      <c r="A4053" s="1" t="s">
        <v>382</v>
      </c>
      <c r="B4053" s="1">
        <v>1</v>
      </c>
      <c r="C4053" s="1" t="s">
        <v>5564</v>
      </c>
      <c r="D4053" s="1" t="s">
        <v>5565</v>
      </c>
      <c r="E4053" s="1" t="s">
        <v>5454</v>
      </c>
      <c r="F4053" s="1" t="s">
        <v>1739</v>
      </c>
      <c r="G4053" s="5">
        <v>841.25</v>
      </c>
      <c r="H4053" s="1">
        <v>2020</v>
      </c>
      <c r="I4053" s="1">
        <v>43</v>
      </c>
      <c r="J4053" s="1" t="s">
        <v>1740</v>
      </c>
    </row>
    <row r="4054" spans="1:10" x14ac:dyDescent="0.25">
      <c r="A4054" s="1" t="s">
        <v>3799</v>
      </c>
      <c r="B4054" s="1">
        <v>1</v>
      </c>
      <c r="C4054" s="1" t="s">
        <v>5564</v>
      </c>
      <c r="D4054" s="1" t="s">
        <v>5565</v>
      </c>
      <c r="E4054" s="1" t="s">
        <v>5455</v>
      </c>
      <c r="F4054" s="1" t="s">
        <v>1739</v>
      </c>
      <c r="G4054" s="5">
        <v>825</v>
      </c>
      <c r="H4054" s="1">
        <v>2020</v>
      </c>
      <c r="I4054" s="1">
        <v>154</v>
      </c>
      <c r="J4054" s="1" t="s">
        <v>1740</v>
      </c>
    </row>
    <row r="4055" spans="1:10" x14ac:dyDescent="0.25">
      <c r="A4055" s="1" t="s">
        <v>5370</v>
      </c>
      <c r="B4055" s="1">
        <v>1</v>
      </c>
      <c r="C4055" s="1" t="s">
        <v>5564</v>
      </c>
      <c r="D4055" s="1" t="s">
        <v>5565</v>
      </c>
      <c r="E4055" s="1" t="s">
        <v>5456</v>
      </c>
      <c r="F4055" s="1" t="s">
        <v>1739</v>
      </c>
      <c r="G4055" s="5">
        <v>810</v>
      </c>
      <c r="H4055" s="1">
        <v>2020</v>
      </c>
      <c r="I4055" s="1">
        <v>157</v>
      </c>
      <c r="J4055" s="1" t="s">
        <v>1740</v>
      </c>
    </row>
    <row r="4056" spans="1:10" x14ac:dyDescent="0.25">
      <c r="A4056" s="1" t="s">
        <v>5416</v>
      </c>
      <c r="B4056" s="1">
        <v>1</v>
      </c>
      <c r="C4056" s="1" t="s">
        <v>5564</v>
      </c>
      <c r="D4056" s="1" t="s">
        <v>5565</v>
      </c>
      <c r="E4056" s="1" t="s">
        <v>5457</v>
      </c>
      <c r="F4056" s="1" t="s">
        <v>1739</v>
      </c>
      <c r="G4056" s="5">
        <v>800</v>
      </c>
      <c r="H4056" s="1">
        <v>2020</v>
      </c>
      <c r="I4056" s="1">
        <v>81</v>
      </c>
      <c r="J4056" s="1" t="s">
        <v>1740</v>
      </c>
    </row>
    <row r="4057" spans="1:10" x14ac:dyDescent="0.25">
      <c r="A4057" s="1" t="s">
        <v>3882</v>
      </c>
      <c r="B4057" s="1">
        <v>1</v>
      </c>
      <c r="C4057" s="1" t="s">
        <v>5564</v>
      </c>
      <c r="D4057" s="1" t="s">
        <v>5565</v>
      </c>
      <c r="E4057" s="1" t="s">
        <v>5458</v>
      </c>
      <c r="F4057" s="1" t="s">
        <v>1737</v>
      </c>
      <c r="G4057" s="5">
        <v>800</v>
      </c>
      <c r="H4057" s="1">
        <v>2020</v>
      </c>
      <c r="I4057" s="1">
        <v>5</v>
      </c>
      <c r="J4057" s="1" t="s">
        <v>1738</v>
      </c>
    </row>
    <row r="4058" spans="1:10" x14ac:dyDescent="0.25">
      <c r="A4058" s="1" t="s">
        <v>5374</v>
      </c>
      <c r="B4058" s="1">
        <v>1</v>
      </c>
      <c r="C4058" s="1" t="s">
        <v>5564</v>
      </c>
      <c r="D4058" s="1" t="s">
        <v>5565</v>
      </c>
      <c r="E4058" s="1" t="s">
        <v>5459</v>
      </c>
      <c r="F4058" s="1" t="s">
        <v>1739</v>
      </c>
      <c r="G4058" s="5">
        <v>755.4</v>
      </c>
      <c r="H4058" s="1">
        <v>2020</v>
      </c>
      <c r="I4058" s="1">
        <v>32</v>
      </c>
      <c r="J4058" s="1" t="s">
        <v>1740</v>
      </c>
    </row>
    <row r="4059" spans="1:10" x14ac:dyDescent="0.25">
      <c r="A4059" s="1" t="s">
        <v>492</v>
      </c>
      <c r="B4059" s="1">
        <v>1</v>
      </c>
      <c r="C4059" s="1" t="s">
        <v>5564</v>
      </c>
      <c r="D4059" s="1" t="s">
        <v>5565</v>
      </c>
      <c r="E4059" s="1" t="s">
        <v>5460</v>
      </c>
      <c r="F4059" s="1" t="s">
        <v>1739</v>
      </c>
      <c r="G4059" s="5">
        <v>705</v>
      </c>
      <c r="H4059" s="1">
        <v>2020</v>
      </c>
      <c r="I4059" s="1">
        <v>8</v>
      </c>
      <c r="J4059" s="1" t="s">
        <v>1740</v>
      </c>
    </row>
    <row r="4060" spans="1:10" x14ac:dyDescent="0.25">
      <c r="A4060" s="1" t="s">
        <v>5462</v>
      </c>
      <c r="B4060" s="1">
        <v>1</v>
      </c>
      <c r="C4060" s="1" t="s">
        <v>5564</v>
      </c>
      <c r="D4060" s="1" t="s">
        <v>5565</v>
      </c>
      <c r="E4060" s="1" t="s">
        <v>5461</v>
      </c>
      <c r="F4060" s="1" t="s">
        <v>1739</v>
      </c>
      <c r="G4060" s="5">
        <v>698</v>
      </c>
      <c r="H4060" s="1">
        <v>2020</v>
      </c>
      <c r="I4060" s="1">
        <v>320</v>
      </c>
      <c r="J4060" s="1" t="s">
        <v>1740</v>
      </c>
    </row>
    <row r="4061" spans="1:10" x14ac:dyDescent="0.25">
      <c r="A4061" s="1" t="s">
        <v>4968</v>
      </c>
      <c r="B4061" s="1">
        <v>1</v>
      </c>
      <c r="C4061" s="1" t="s">
        <v>5564</v>
      </c>
      <c r="D4061" s="1" t="s">
        <v>5565</v>
      </c>
      <c r="E4061" s="1" t="s">
        <v>5075</v>
      </c>
      <c r="F4061" s="1" t="s">
        <v>5566</v>
      </c>
      <c r="G4061" s="5">
        <v>684.6</v>
      </c>
      <c r="H4061" s="1">
        <v>2016</v>
      </c>
      <c r="I4061" s="1">
        <v>5</v>
      </c>
      <c r="J4061" s="1" t="s">
        <v>5567</v>
      </c>
    </row>
    <row r="4062" spans="1:10" x14ac:dyDescent="0.25">
      <c r="A4062" s="1" t="s">
        <v>5576</v>
      </c>
      <c r="B4062" s="1">
        <v>1</v>
      </c>
      <c r="C4062" s="1" t="s">
        <v>5564</v>
      </c>
      <c r="D4062" s="1" t="s">
        <v>5565</v>
      </c>
      <c r="E4062" s="1" t="s">
        <v>5575</v>
      </c>
      <c r="F4062" s="1" t="s">
        <v>1737</v>
      </c>
      <c r="G4062" s="5">
        <v>659.47</v>
      </c>
      <c r="H4062" s="1">
        <v>2014</v>
      </c>
      <c r="I4062" s="1">
        <v>126</v>
      </c>
      <c r="J4062" s="1" t="s">
        <v>1738</v>
      </c>
    </row>
    <row r="4063" spans="1:10" x14ac:dyDescent="0.25">
      <c r="A4063" s="1" t="s">
        <v>5464</v>
      </c>
      <c r="B4063" s="1">
        <v>1</v>
      </c>
      <c r="C4063" s="1" t="s">
        <v>5564</v>
      </c>
      <c r="D4063" s="1" t="s">
        <v>5565</v>
      </c>
      <c r="E4063" s="1" t="s">
        <v>5463</v>
      </c>
      <c r="F4063" s="1" t="s">
        <v>1739</v>
      </c>
      <c r="G4063" s="5">
        <v>650</v>
      </c>
      <c r="H4063" s="1">
        <v>2020</v>
      </c>
      <c r="I4063" s="1">
        <v>28</v>
      </c>
      <c r="J4063" s="1" t="s">
        <v>1740</v>
      </c>
    </row>
    <row r="4064" spans="1:10" x14ac:dyDescent="0.25">
      <c r="A4064" s="1" t="s">
        <v>5050</v>
      </c>
      <c r="B4064" s="1">
        <v>1</v>
      </c>
      <c r="C4064" s="1" t="s">
        <v>5564</v>
      </c>
      <c r="D4064" s="1" t="s">
        <v>5565</v>
      </c>
      <c r="E4064" s="1" t="s">
        <v>5333</v>
      </c>
      <c r="F4064" s="1" t="s">
        <v>5568</v>
      </c>
      <c r="G4064" s="5">
        <v>648</v>
      </c>
      <c r="H4064" s="1">
        <v>2019</v>
      </c>
      <c r="I4064" s="1">
        <v>11</v>
      </c>
      <c r="J4064" s="1" t="s">
        <v>5569</v>
      </c>
    </row>
    <row r="4065" spans="1:10" x14ac:dyDescent="0.25">
      <c r="A4065" s="1" t="s">
        <v>5466</v>
      </c>
      <c r="B4065" s="1">
        <v>1</v>
      </c>
      <c r="C4065" s="1" t="s">
        <v>5564</v>
      </c>
      <c r="D4065" s="1" t="s">
        <v>5565</v>
      </c>
      <c r="E4065" s="1" t="s">
        <v>5465</v>
      </c>
      <c r="F4065" s="1" t="s">
        <v>1739</v>
      </c>
      <c r="G4065" s="5">
        <v>640</v>
      </c>
      <c r="H4065" s="1">
        <v>2019</v>
      </c>
      <c r="I4065" s="1">
        <v>443</v>
      </c>
      <c r="J4065" s="1" t="s">
        <v>1740</v>
      </c>
    </row>
    <row r="4066" spans="1:10" x14ac:dyDescent="0.25">
      <c r="A4066" s="1" t="s">
        <v>5419</v>
      </c>
      <c r="B4066" s="1">
        <v>1</v>
      </c>
      <c r="C4066" s="1" t="s">
        <v>5564</v>
      </c>
      <c r="D4066" s="1" t="s">
        <v>5565</v>
      </c>
      <c r="E4066" s="1" t="s">
        <v>5075</v>
      </c>
      <c r="F4066" s="1" t="s">
        <v>5566</v>
      </c>
      <c r="G4066" s="5">
        <v>625</v>
      </c>
      <c r="H4066" s="1">
        <v>2016</v>
      </c>
      <c r="I4066" s="1">
        <v>5</v>
      </c>
      <c r="J4066" s="1" t="s">
        <v>5567</v>
      </c>
    </row>
    <row r="4067" spans="1:10" x14ac:dyDescent="0.25">
      <c r="A4067" s="1" t="s">
        <v>3618</v>
      </c>
      <c r="B4067" s="1">
        <v>1</v>
      </c>
      <c r="C4067" s="1" t="s">
        <v>5564</v>
      </c>
      <c r="D4067" s="1" t="s">
        <v>5565</v>
      </c>
      <c r="E4067" s="1" t="s">
        <v>5467</v>
      </c>
      <c r="F4067" s="1" t="s">
        <v>1739</v>
      </c>
      <c r="G4067" s="5">
        <v>605</v>
      </c>
      <c r="H4067" s="1">
        <v>2020</v>
      </c>
      <c r="I4067" s="1">
        <v>174</v>
      </c>
      <c r="J4067" s="1" t="s">
        <v>1740</v>
      </c>
    </row>
    <row r="4068" spans="1:10" x14ac:dyDescent="0.25">
      <c r="A4068" s="1" t="s">
        <v>5469</v>
      </c>
      <c r="B4068" s="1">
        <v>1</v>
      </c>
      <c r="C4068" s="1" t="s">
        <v>5564</v>
      </c>
      <c r="D4068" s="1" t="s">
        <v>5565</v>
      </c>
      <c r="E4068" s="1" t="s">
        <v>5468</v>
      </c>
      <c r="F4068" s="1" t="s">
        <v>1739</v>
      </c>
      <c r="G4068" s="5">
        <v>604.5</v>
      </c>
      <c r="H4068" s="1">
        <v>2016</v>
      </c>
      <c r="I4068" s="1">
        <v>747</v>
      </c>
      <c r="J4068" s="1" t="s">
        <v>1740</v>
      </c>
    </row>
    <row r="4069" spans="1:10" x14ac:dyDescent="0.25">
      <c r="A4069" s="1" t="s">
        <v>1275</v>
      </c>
      <c r="B4069" s="1">
        <v>1</v>
      </c>
      <c r="C4069" s="1" t="s">
        <v>5564</v>
      </c>
      <c r="D4069" s="1" t="s">
        <v>5565</v>
      </c>
      <c r="E4069" s="1" t="s">
        <v>5470</v>
      </c>
      <c r="F4069" s="1" t="s">
        <v>1739</v>
      </c>
      <c r="G4069" s="5">
        <v>578.57000000000005</v>
      </c>
      <c r="H4069" s="1">
        <v>2019</v>
      </c>
      <c r="I4069" s="1">
        <v>370</v>
      </c>
      <c r="J4069" s="1" t="s">
        <v>1740</v>
      </c>
    </row>
    <row r="4070" spans="1:10" x14ac:dyDescent="0.25">
      <c r="A4070" s="1" t="s">
        <v>5423</v>
      </c>
      <c r="B4070" s="1">
        <v>1</v>
      </c>
      <c r="C4070" s="1" t="s">
        <v>5564</v>
      </c>
      <c r="D4070" s="1" t="s">
        <v>5565</v>
      </c>
      <c r="E4070" s="1" t="s">
        <v>5438</v>
      </c>
      <c r="F4070" s="1" t="s">
        <v>1739</v>
      </c>
      <c r="G4070" s="5">
        <v>540.24</v>
      </c>
      <c r="H4070" s="1">
        <v>2019</v>
      </c>
      <c r="I4070" s="1">
        <v>446</v>
      </c>
      <c r="J4070" s="1" t="s">
        <v>1740</v>
      </c>
    </row>
    <row r="4071" spans="1:10" x14ac:dyDescent="0.25">
      <c r="A4071" s="1" t="s">
        <v>2536</v>
      </c>
      <c r="B4071" s="1">
        <v>1</v>
      </c>
      <c r="C4071" s="1" t="s">
        <v>5564</v>
      </c>
      <c r="D4071" s="1" t="s">
        <v>5565</v>
      </c>
      <c r="E4071" s="1" t="s">
        <v>5471</v>
      </c>
      <c r="F4071" s="1" t="s">
        <v>5568</v>
      </c>
      <c r="G4071" s="5">
        <v>535</v>
      </c>
      <c r="H4071" s="1">
        <v>2019</v>
      </c>
      <c r="I4071" s="1">
        <v>44</v>
      </c>
      <c r="J4071" s="1" t="s">
        <v>5569</v>
      </c>
    </row>
    <row r="4072" spans="1:10" x14ac:dyDescent="0.25">
      <c r="A4072" s="1" t="s">
        <v>5365</v>
      </c>
      <c r="B4072" s="1">
        <v>1</v>
      </c>
      <c r="C4072" s="1" t="s">
        <v>5564</v>
      </c>
      <c r="D4072" s="1" t="s">
        <v>5565</v>
      </c>
      <c r="E4072" s="1" t="s">
        <v>5472</v>
      </c>
      <c r="F4072" s="1" t="s">
        <v>1739</v>
      </c>
      <c r="G4072" s="5">
        <v>510</v>
      </c>
      <c r="H4072" s="1">
        <v>2020</v>
      </c>
      <c r="I4072" s="1">
        <v>2</v>
      </c>
      <c r="J4072" s="1" t="s">
        <v>1740</v>
      </c>
    </row>
    <row r="4073" spans="1:10" x14ac:dyDescent="0.25">
      <c r="A4073" s="1" t="s">
        <v>4472</v>
      </c>
      <c r="B4073" s="1">
        <v>1</v>
      </c>
      <c r="C4073" s="1" t="s">
        <v>5564</v>
      </c>
      <c r="D4073" s="1" t="s">
        <v>5565</v>
      </c>
      <c r="E4073" s="1" t="s">
        <v>5473</v>
      </c>
      <c r="F4073" s="1" t="s">
        <v>1739</v>
      </c>
      <c r="G4073" s="5">
        <v>500</v>
      </c>
      <c r="H4073" s="1">
        <v>2020</v>
      </c>
      <c r="I4073" s="1">
        <v>135</v>
      </c>
      <c r="J4073" s="1" t="s">
        <v>1740</v>
      </c>
    </row>
    <row r="4074" spans="1:10" x14ac:dyDescent="0.25">
      <c r="A4074" s="1" t="s">
        <v>5399</v>
      </c>
      <c r="B4074" s="1">
        <v>1</v>
      </c>
      <c r="C4074" s="1" t="s">
        <v>5564</v>
      </c>
      <c r="D4074" s="1" t="s">
        <v>5565</v>
      </c>
      <c r="E4074" s="1" t="s">
        <v>5474</v>
      </c>
      <c r="F4074" s="1" t="s">
        <v>1739</v>
      </c>
      <c r="G4074" s="5">
        <v>500</v>
      </c>
      <c r="H4074" s="1">
        <v>2020</v>
      </c>
      <c r="I4074" s="1">
        <v>198</v>
      </c>
      <c r="J4074" s="1" t="s">
        <v>1740</v>
      </c>
    </row>
    <row r="4075" spans="1:10" x14ac:dyDescent="0.25">
      <c r="A4075" s="1" t="s">
        <v>3672</v>
      </c>
      <c r="B4075" s="1">
        <v>1</v>
      </c>
      <c r="C4075" s="1" t="s">
        <v>5564</v>
      </c>
      <c r="D4075" s="1" t="s">
        <v>5565</v>
      </c>
      <c r="E4075" s="1" t="s">
        <v>5475</v>
      </c>
      <c r="F4075" s="1" t="s">
        <v>1739</v>
      </c>
      <c r="G4075" s="5">
        <v>499.5</v>
      </c>
      <c r="H4075" s="1">
        <v>2020</v>
      </c>
      <c r="I4075" s="1">
        <v>180</v>
      </c>
      <c r="J4075" s="1" t="s">
        <v>1740</v>
      </c>
    </row>
    <row r="4076" spans="1:10" x14ac:dyDescent="0.25">
      <c r="A4076" s="1" t="s">
        <v>5312</v>
      </c>
      <c r="B4076" s="1">
        <v>1</v>
      </c>
      <c r="C4076" s="1" t="s">
        <v>5564</v>
      </c>
      <c r="D4076" s="1" t="s">
        <v>5565</v>
      </c>
      <c r="E4076" s="1" t="s">
        <v>5476</v>
      </c>
      <c r="F4076" s="1" t="s">
        <v>5568</v>
      </c>
      <c r="G4076" s="5">
        <v>496.5</v>
      </c>
      <c r="H4076" s="1">
        <v>2018</v>
      </c>
      <c r="I4076" s="1">
        <v>18</v>
      </c>
      <c r="J4076" s="1" t="s">
        <v>5569</v>
      </c>
    </row>
    <row r="4077" spans="1:10" x14ac:dyDescent="0.25">
      <c r="A4077" s="1" t="s">
        <v>5478</v>
      </c>
      <c r="B4077" s="1">
        <v>1</v>
      </c>
      <c r="C4077" s="1" t="s">
        <v>5564</v>
      </c>
      <c r="D4077" s="1" t="s">
        <v>5565</v>
      </c>
      <c r="E4077" s="1" t="s">
        <v>5477</v>
      </c>
      <c r="F4077" s="1" t="s">
        <v>1739</v>
      </c>
      <c r="G4077" s="5">
        <v>495</v>
      </c>
      <c r="H4077" s="1">
        <v>2020</v>
      </c>
      <c r="I4077" s="1">
        <v>195</v>
      </c>
      <c r="J4077" s="1" t="s">
        <v>1740</v>
      </c>
    </row>
    <row r="4078" spans="1:10" x14ac:dyDescent="0.25">
      <c r="A4078" s="1" t="s">
        <v>5480</v>
      </c>
      <c r="B4078" s="1">
        <v>1</v>
      </c>
      <c r="C4078" s="1" t="s">
        <v>5564</v>
      </c>
      <c r="D4078" s="1" t="s">
        <v>5565</v>
      </c>
      <c r="E4078" s="1" t="s">
        <v>5479</v>
      </c>
      <c r="F4078" s="1" t="s">
        <v>1739</v>
      </c>
      <c r="G4078" s="5">
        <v>495</v>
      </c>
      <c r="H4078" s="1">
        <v>2020</v>
      </c>
      <c r="I4078" s="1">
        <v>240</v>
      </c>
      <c r="J4078" s="1" t="s">
        <v>1740</v>
      </c>
    </row>
    <row r="4079" spans="1:10" x14ac:dyDescent="0.25">
      <c r="A4079" s="1" t="s">
        <v>5482</v>
      </c>
      <c r="B4079" s="1">
        <v>1</v>
      </c>
      <c r="C4079" s="1" t="s">
        <v>5564</v>
      </c>
      <c r="D4079" s="1" t="s">
        <v>5565</v>
      </c>
      <c r="E4079" s="1" t="s">
        <v>5481</v>
      </c>
      <c r="F4079" s="1" t="s">
        <v>1739</v>
      </c>
      <c r="G4079" s="5">
        <v>485.1</v>
      </c>
      <c r="H4079" s="1">
        <v>2020</v>
      </c>
      <c r="I4079" s="1">
        <v>207</v>
      </c>
      <c r="J4079" s="1" t="s">
        <v>1740</v>
      </c>
    </row>
    <row r="4080" spans="1:10" x14ac:dyDescent="0.25">
      <c r="A4080" s="1" t="s">
        <v>5138</v>
      </c>
      <c r="B4080" s="1">
        <v>1</v>
      </c>
      <c r="C4080" s="1" t="s">
        <v>5564</v>
      </c>
      <c r="D4080" s="1" t="s">
        <v>5565</v>
      </c>
      <c r="E4080" s="1" t="s">
        <v>5483</v>
      </c>
      <c r="F4080" s="1" t="s">
        <v>1739</v>
      </c>
      <c r="G4080" s="5">
        <v>478.8</v>
      </c>
      <c r="H4080" s="1">
        <v>2020</v>
      </c>
      <c r="I4080" s="1">
        <v>133</v>
      </c>
      <c r="J4080" s="1" t="s">
        <v>1740</v>
      </c>
    </row>
    <row r="4081" spans="1:10" x14ac:dyDescent="0.25">
      <c r="A4081" s="1" t="s">
        <v>5484</v>
      </c>
      <c r="B4081" s="1">
        <v>1</v>
      </c>
      <c r="C4081" s="1" t="s">
        <v>5564</v>
      </c>
      <c r="D4081" s="1" t="s">
        <v>5565</v>
      </c>
      <c r="E4081" s="1" t="s">
        <v>5348</v>
      </c>
      <c r="F4081" s="1" t="s">
        <v>5566</v>
      </c>
      <c r="G4081" s="5">
        <v>477</v>
      </c>
      <c r="H4081" s="1">
        <v>2019</v>
      </c>
      <c r="I4081" s="1">
        <v>15</v>
      </c>
      <c r="J4081" s="1" t="s">
        <v>5567</v>
      </c>
    </row>
    <row r="4082" spans="1:10" x14ac:dyDescent="0.25">
      <c r="A4082" s="1" t="s">
        <v>3032</v>
      </c>
      <c r="B4082" s="1">
        <v>1</v>
      </c>
      <c r="C4082" s="1" t="s">
        <v>5564</v>
      </c>
      <c r="D4082" s="1" t="s">
        <v>5565</v>
      </c>
      <c r="E4082" s="1" t="s">
        <v>5485</v>
      </c>
      <c r="F4082" s="1" t="s">
        <v>1739</v>
      </c>
      <c r="G4082" s="5">
        <v>450</v>
      </c>
      <c r="H4082" s="1">
        <v>2017</v>
      </c>
      <c r="I4082" s="1">
        <v>515</v>
      </c>
      <c r="J4082" s="1" t="s">
        <v>1740</v>
      </c>
    </row>
    <row r="4083" spans="1:10" x14ac:dyDescent="0.25">
      <c r="A4083" s="1" t="s">
        <v>1630</v>
      </c>
      <c r="B4083" s="1">
        <v>1</v>
      </c>
      <c r="C4083" s="1" t="s">
        <v>5564</v>
      </c>
      <c r="D4083" s="1" t="s">
        <v>5565</v>
      </c>
      <c r="E4083" s="1" t="s">
        <v>5486</v>
      </c>
      <c r="F4083" s="1" t="s">
        <v>1739</v>
      </c>
      <c r="G4083" s="5">
        <v>447.99</v>
      </c>
      <c r="H4083" s="1">
        <v>2020</v>
      </c>
      <c r="I4083" s="1">
        <v>241</v>
      </c>
      <c r="J4083" s="1" t="s">
        <v>1740</v>
      </c>
    </row>
    <row r="4084" spans="1:10" x14ac:dyDescent="0.25">
      <c r="A4084" s="1" t="s">
        <v>5488</v>
      </c>
      <c r="B4084" s="1">
        <v>1</v>
      </c>
      <c r="C4084" s="1" t="s">
        <v>5564</v>
      </c>
      <c r="D4084" s="1" t="s">
        <v>5565</v>
      </c>
      <c r="E4084" s="1" t="s">
        <v>5487</v>
      </c>
      <c r="F4084" s="1" t="s">
        <v>1739</v>
      </c>
      <c r="G4084" s="5">
        <v>446.19</v>
      </c>
      <c r="H4084" s="1">
        <v>2020</v>
      </c>
      <c r="I4084" s="1">
        <v>238</v>
      </c>
      <c r="J4084" s="1" t="s">
        <v>1740</v>
      </c>
    </row>
    <row r="4085" spans="1:10" x14ac:dyDescent="0.25">
      <c r="A4085" s="1" t="s">
        <v>5433</v>
      </c>
      <c r="B4085" s="1">
        <v>1</v>
      </c>
      <c r="C4085" s="1" t="s">
        <v>5564</v>
      </c>
      <c r="D4085" s="1" t="s">
        <v>5565</v>
      </c>
      <c r="E4085" s="1" t="s">
        <v>5489</v>
      </c>
      <c r="F4085" s="1" t="s">
        <v>1739</v>
      </c>
      <c r="G4085" s="5">
        <v>440</v>
      </c>
      <c r="H4085" s="1">
        <v>2020</v>
      </c>
      <c r="I4085" s="1">
        <v>197</v>
      </c>
      <c r="J4085" s="1" t="s">
        <v>1740</v>
      </c>
    </row>
    <row r="4086" spans="1:10" x14ac:dyDescent="0.25">
      <c r="A4086" s="1" t="s">
        <v>5491</v>
      </c>
      <c r="B4086" s="1">
        <v>1</v>
      </c>
      <c r="C4086" s="1" t="s">
        <v>5564</v>
      </c>
      <c r="D4086" s="1" t="s">
        <v>5565</v>
      </c>
      <c r="E4086" s="1" t="s">
        <v>5490</v>
      </c>
      <c r="F4086" s="1" t="s">
        <v>1739</v>
      </c>
      <c r="G4086" s="5">
        <v>435.5</v>
      </c>
      <c r="H4086" s="1">
        <v>2020</v>
      </c>
      <c r="I4086" s="1">
        <v>21</v>
      </c>
      <c r="J4086" s="1" t="s">
        <v>1740</v>
      </c>
    </row>
    <row r="4087" spans="1:10" x14ac:dyDescent="0.25">
      <c r="A4087" s="1" t="s">
        <v>5093</v>
      </c>
      <c r="B4087" s="1">
        <v>1</v>
      </c>
      <c r="C4087" s="1" t="s">
        <v>5564</v>
      </c>
      <c r="D4087" s="1" t="s">
        <v>5565</v>
      </c>
      <c r="E4087" s="1" t="s">
        <v>5492</v>
      </c>
      <c r="F4087" s="1" t="s">
        <v>1739</v>
      </c>
      <c r="G4087" s="5">
        <v>435</v>
      </c>
      <c r="H4087" s="1">
        <v>2020</v>
      </c>
      <c r="I4087" s="1">
        <v>35</v>
      </c>
      <c r="J4087" s="1" t="s">
        <v>1740</v>
      </c>
    </row>
    <row r="4088" spans="1:10" x14ac:dyDescent="0.25">
      <c r="A4088" s="1" t="s">
        <v>5494</v>
      </c>
      <c r="B4088" s="1">
        <v>1</v>
      </c>
      <c r="C4088" s="1" t="s">
        <v>5564</v>
      </c>
      <c r="D4088" s="1" t="s">
        <v>5565</v>
      </c>
      <c r="E4088" s="1" t="s">
        <v>5493</v>
      </c>
      <c r="F4088" s="1" t="s">
        <v>1739</v>
      </c>
      <c r="G4088" s="5">
        <v>429.25</v>
      </c>
      <c r="H4088" s="1">
        <v>2020</v>
      </c>
      <c r="I4088" s="1">
        <v>304</v>
      </c>
      <c r="J4088" s="1" t="s">
        <v>1740</v>
      </c>
    </row>
    <row r="4089" spans="1:10" x14ac:dyDescent="0.25">
      <c r="A4089" s="1" t="s">
        <v>5365</v>
      </c>
      <c r="B4089" s="1">
        <v>1</v>
      </c>
      <c r="C4089" s="1" t="s">
        <v>5564</v>
      </c>
      <c r="D4089" s="1" t="s">
        <v>5565</v>
      </c>
      <c r="E4089" s="1" t="s">
        <v>5495</v>
      </c>
      <c r="F4089" s="1" t="s">
        <v>1739</v>
      </c>
      <c r="G4089" s="5">
        <v>426.6</v>
      </c>
      <c r="H4089" s="1">
        <v>2020</v>
      </c>
      <c r="I4089" s="1">
        <v>249</v>
      </c>
      <c r="J4089" s="1" t="s">
        <v>1740</v>
      </c>
    </row>
    <row r="4090" spans="1:10" x14ac:dyDescent="0.25">
      <c r="A4090" s="1" t="s">
        <v>5374</v>
      </c>
      <c r="B4090" s="1">
        <v>1</v>
      </c>
      <c r="C4090" s="1" t="s">
        <v>5564</v>
      </c>
      <c r="D4090" s="1" t="s">
        <v>5565</v>
      </c>
      <c r="E4090" s="1" t="s">
        <v>5496</v>
      </c>
      <c r="F4090" s="1" t="s">
        <v>1739</v>
      </c>
      <c r="G4090" s="5">
        <v>414.4</v>
      </c>
      <c r="H4090" s="1">
        <v>2020</v>
      </c>
      <c r="I4090" s="1">
        <v>253</v>
      </c>
      <c r="J4090" s="1" t="s">
        <v>1740</v>
      </c>
    </row>
    <row r="4091" spans="1:10" x14ac:dyDescent="0.25">
      <c r="A4091" s="1" t="s">
        <v>5374</v>
      </c>
      <c r="B4091" s="1">
        <v>1</v>
      </c>
      <c r="C4091" s="1" t="s">
        <v>5564</v>
      </c>
      <c r="D4091" s="1" t="s">
        <v>5565</v>
      </c>
      <c r="E4091" s="1" t="s">
        <v>5493</v>
      </c>
      <c r="F4091" s="1" t="s">
        <v>1739</v>
      </c>
      <c r="G4091" s="5">
        <v>394</v>
      </c>
      <c r="H4091" s="1">
        <v>2020</v>
      </c>
      <c r="I4091" s="1">
        <v>304</v>
      </c>
      <c r="J4091" s="1" t="s">
        <v>1740</v>
      </c>
    </row>
    <row r="4092" spans="1:10" x14ac:dyDescent="0.25">
      <c r="A4092" s="1" t="s">
        <v>4229</v>
      </c>
      <c r="B4092" s="1">
        <v>1</v>
      </c>
      <c r="C4092" s="1" t="s">
        <v>5564</v>
      </c>
      <c r="D4092" s="1" t="s">
        <v>5565</v>
      </c>
      <c r="E4092" s="1" t="s">
        <v>5496</v>
      </c>
      <c r="F4092" s="1" t="s">
        <v>1739</v>
      </c>
      <c r="G4092" s="5">
        <v>386</v>
      </c>
      <c r="H4092" s="1">
        <v>2020</v>
      </c>
      <c r="I4092" s="1">
        <v>253</v>
      </c>
      <c r="J4092" s="1" t="s">
        <v>1740</v>
      </c>
    </row>
    <row r="4093" spans="1:10" x14ac:dyDescent="0.25">
      <c r="A4093" s="1" t="s">
        <v>2117</v>
      </c>
      <c r="B4093" s="1">
        <v>1</v>
      </c>
      <c r="C4093" s="1" t="s">
        <v>5564</v>
      </c>
      <c r="D4093" s="1" t="s">
        <v>5565</v>
      </c>
      <c r="E4093" s="1" t="s">
        <v>5068</v>
      </c>
      <c r="F4093" s="1" t="s">
        <v>5568</v>
      </c>
      <c r="G4093" s="5">
        <v>378</v>
      </c>
      <c r="H4093" s="1">
        <v>2018</v>
      </c>
      <c r="I4093" s="1">
        <v>32</v>
      </c>
      <c r="J4093" s="1" t="s">
        <v>5569</v>
      </c>
    </row>
    <row r="4094" spans="1:10" x14ac:dyDescent="0.25">
      <c r="A4094" s="1" t="s">
        <v>5497</v>
      </c>
      <c r="B4094" s="1">
        <v>1</v>
      </c>
      <c r="C4094" s="1" t="s">
        <v>5564</v>
      </c>
      <c r="D4094" s="1" t="s">
        <v>5565</v>
      </c>
      <c r="E4094" s="1" t="s">
        <v>5492</v>
      </c>
      <c r="F4094" s="1" t="s">
        <v>1739</v>
      </c>
      <c r="G4094" s="5">
        <v>374.12</v>
      </c>
      <c r="H4094" s="1">
        <v>2020</v>
      </c>
      <c r="I4094" s="1">
        <v>35</v>
      </c>
      <c r="J4094" s="1" t="s">
        <v>1740</v>
      </c>
    </row>
    <row r="4095" spans="1:10" x14ac:dyDescent="0.25">
      <c r="A4095" s="1" t="s">
        <v>3098</v>
      </c>
      <c r="B4095" s="1">
        <v>1</v>
      </c>
      <c r="C4095" s="1" t="s">
        <v>5564</v>
      </c>
      <c r="D4095" s="1" t="s">
        <v>5565</v>
      </c>
      <c r="E4095" s="1" t="s">
        <v>5498</v>
      </c>
      <c r="F4095" s="1" t="s">
        <v>1739</v>
      </c>
      <c r="G4095" s="5">
        <v>368.64</v>
      </c>
      <c r="H4095" s="1">
        <v>2020</v>
      </c>
      <c r="I4095" s="1">
        <v>120</v>
      </c>
      <c r="J4095" s="1" t="s">
        <v>1740</v>
      </c>
    </row>
    <row r="4096" spans="1:10" x14ac:dyDescent="0.25">
      <c r="A4096" s="1" t="s">
        <v>5093</v>
      </c>
      <c r="B4096" s="1">
        <v>1</v>
      </c>
      <c r="C4096" s="1" t="s">
        <v>5564</v>
      </c>
      <c r="D4096" s="1" t="s">
        <v>5565</v>
      </c>
      <c r="E4096" s="1" t="s">
        <v>5499</v>
      </c>
      <c r="F4096" s="1" t="s">
        <v>1739</v>
      </c>
      <c r="G4096" s="5">
        <v>366</v>
      </c>
      <c r="H4096" s="1">
        <v>2020</v>
      </c>
      <c r="I4096" s="1">
        <v>248</v>
      </c>
      <c r="J4096" s="1" t="s">
        <v>1740</v>
      </c>
    </row>
    <row r="4097" spans="1:10" x14ac:dyDescent="0.25">
      <c r="A4097" s="1" t="s">
        <v>5090</v>
      </c>
      <c r="B4097" s="1">
        <v>1</v>
      </c>
      <c r="C4097" s="1" t="s">
        <v>5564</v>
      </c>
      <c r="D4097" s="1" t="s">
        <v>5565</v>
      </c>
      <c r="E4097" s="1" t="s">
        <v>5104</v>
      </c>
      <c r="F4097" s="1" t="s">
        <v>5568</v>
      </c>
      <c r="G4097" s="5">
        <v>350</v>
      </c>
      <c r="H4097" s="1">
        <v>2019</v>
      </c>
      <c r="I4097" s="1">
        <v>1</v>
      </c>
      <c r="J4097" s="1" t="s">
        <v>5569</v>
      </c>
    </row>
    <row r="4098" spans="1:10" x14ac:dyDescent="0.25">
      <c r="A4098" s="1" t="s">
        <v>1630</v>
      </c>
      <c r="B4098" s="1">
        <v>1</v>
      </c>
      <c r="C4098" s="1" t="s">
        <v>5564</v>
      </c>
      <c r="D4098" s="1" t="s">
        <v>5565</v>
      </c>
      <c r="E4098" s="1" t="s">
        <v>5500</v>
      </c>
      <c r="F4098" s="1" t="s">
        <v>1739</v>
      </c>
      <c r="G4098" s="5">
        <v>339.99</v>
      </c>
      <c r="H4098" s="1">
        <v>2020</v>
      </c>
      <c r="I4098" s="1">
        <v>271</v>
      </c>
      <c r="J4098" s="1" t="s">
        <v>1740</v>
      </c>
    </row>
    <row r="4099" spans="1:10" x14ac:dyDescent="0.25">
      <c r="A4099" s="1" t="s">
        <v>2966</v>
      </c>
      <c r="B4099" s="1">
        <v>1</v>
      </c>
      <c r="C4099" s="1" t="s">
        <v>5564</v>
      </c>
      <c r="D4099" s="1" t="s">
        <v>5565</v>
      </c>
      <c r="E4099" s="1" t="s">
        <v>5501</v>
      </c>
      <c r="F4099" s="1" t="s">
        <v>1739</v>
      </c>
      <c r="G4099" s="5">
        <v>339.8</v>
      </c>
      <c r="H4099" s="1">
        <v>2020</v>
      </c>
      <c r="I4099" s="1">
        <v>15</v>
      </c>
      <c r="J4099" s="1" t="s">
        <v>1740</v>
      </c>
    </row>
    <row r="4100" spans="1:10" x14ac:dyDescent="0.25">
      <c r="A4100" s="1" t="s">
        <v>5503</v>
      </c>
      <c r="B4100" s="1">
        <v>1</v>
      </c>
      <c r="C4100" s="1" t="s">
        <v>5564</v>
      </c>
      <c r="D4100" s="1" t="s">
        <v>5565</v>
      </c>
      <c r="E4100" s="1" t="s">
        <v>5502</v>
      </c>
      <c r="F4100" s="1" t="s">
        <v>1739</v>
      </c>
      <c r="G4100" s="5">
        <v>335</v>
      </c>
      <c r="H4100" s="1">
        <v>2019</v>
      </c>
      <c r="I4100" s="1">
        <v>398</v>
      </c>
      <c r="J4100" s="1" t="s">
        <v>1740</v>
      </c>
    </row>
    <row r="4101" spans="1:10" x14ac:dyDescent="0.25">
      <c r="A4101" s="1" t="s">
        <v>4229</v>
      </c>
      <c r="B4101" s="1">
        <v>1</v>
      </c>
      <c r="C4101" s="1" t="s">
        <v>5564</v>
      </c>
      <c r="D4101" s="1" t="s">
        <v>5565</v>
      </c>
      <c r="E4101" s="1" t="s">
        <v>5492</v>
      </c>
      <c r="F4101" s="1" t="s">
        <v>1739</v>
      </c>
      <c r="G4101" s="5">
        <v>335</v>
      </c>
      <c r="H4101" s="1">
        <v>2020</v>
      </c>
      <c r="I4101" s="1">
        <v>35</v>
      </c>
      <c r="J4101" s="1" t="s">
        <v>1740</v>
      </c>
    </row>
    <row r="4102" spans="1:10" x14ac:dyDescent="0.25">
      <c r="A4102" s="1" t="s">
        <v>5374</v>
      </c>
      <c r="B4102" s="1">
        <v>1</v>
      </c>
      <c r="C4102" s="1" t="s">
        <v>5564</v>
      </c>
      <c r="D4102" s="1" t="s">
        <v>5565</v>
      </c>
      <c r="E4102" s="1" t="s">
        <v>5504</v>
      </c>
      <c r="F4102" s="1" t="s">
        <v>1739</v>
      </c>
      <c r="G4102" s="5">
        <v>330</v>
      </c>
      <c r="H4102" s="1">
        <v>2019</v>
      </c>
      <c r="I4102" s="1">
        <v>454</v>
      </c>
      <c r="J4102" s="1" t="s">
        <v>1740</v>
      </c>
    </row>
    <row r="4103" spans="1:10" x14ac:dyDescent="0.25">
      <c r="A4103" s="1" t="s">
        <v>5503</v>
      </c>
      <c r="B4103" s="1">
        <v>1</v>
      </c>
      <c r="C4103" s="1" t="s">
        <v>5564</v>
      </c>
      <c r="D4103" s="1" t="s">
        <v>5565</v>
      </c>
      <c r="E4103" s="1" t="s">
        <v>5505</v>
      </c>
      <c r="F4103" s="1" t="s">
        <v>1739</v>
      </c>
      <c r="G4103" s="5">
        <v>325</v>
      </c>
      <c r="H4103" s="1">
        <v>2020</v>
      </c>
      <c r="I4103" s="1">
        <v>244</v>
      </c>
      <c r="J4103" s="1" t="s">
        <v>1740</v>
      </c>
    </row>
    <row r="4104" spans="1:10" x14ac:dyDescent="0.25">
      <c r="A4104" s="1" t="s">
        <v>5374</v>
      </c>
      <c r="B4104" s="1">
        <v>1</v>
      </c>
      <c r="C4104" s="1" t="s">
        <v>5564</v>
      </c>
      <c r="D4104" s="1" t="s">
        <v>5565</v>
      </c>
      <c r="E4104" s="1" t="s">
        <v>5506</v>
      </c>
      <c r="F4104" s="1" t="s">
        <v>1739</v>
      </c>
      <c r="G4104" s="5">
        <v>318</v>
      </c>
      <c r="H4104" s="1">
        <v>2020</v>
      </c>
      <c r="I4104" s="1">
        <v>53</v>
      </c>
      <c r="J4104" s="1" t="s">
        <v>1740</v>
      </c>
    </row>
    <row r="4105" spans="1:10" x14ac:dyDescent="0.25">
      <c r="A4105" s="1" t="s">
        <v>5374</v>
      </c>
      <c r="B4105" s="1">
        <v>1</v>
      </c>
      <c r="C4105" s="1" t="s">
        <v>5564</v>
      </c>
      <c r="D4105" s="1" t="s">
        <v>5565</v>
      </c>
      <c r="E4105" s="1" t="s">
        <v>5507</v>
      </c>
      <c r="F4105" s="1" t="s">
        <v>1739</v>
      </c>
      <c r="G4105" s="5">
        <v>318</v>
      </c>
      <c r="H4105" s="1">
        <v>2020</v>
      </c>
      <c r="I4105" s="1">
        <v>334</v>
      </c>
      <c r="J4105" s="1" t="s">
        <v>1740</v>
      </c>
    </row>
    <row r="4106" spans="1:10" x14ac:dyDescent="0.25">
      <c r="A4106" s="1" t="s">
        <v>5138</v>
      </c>
      <c r="B4106" s="1">
        <v>1</v>
      </c>
      <c r="C4106" s="1" t="s">
        <v>5564</v>
      </c>
      <c r="D4106" s="1" t="s">
        <v>5565</v>
      </c>
      <c r="E4106" s="1" t="s">
        <v>5498</v>
      </c>
      <c r="F4106" s="1" t="s">
        <v>1739</v>
      </c>
      <c r="G4106" s="5">
        <v>305.60000000000002</v>
      </c>
      <c r="H4106" s="1">
        <v>2020</v>
      </c>
      <c r="I4106" s="1">
        <v>120</v>
      </c>
      <c r="J4106" s="1" t="s">
        <v>1740</v>
      </c>
    </row>
    <row r="4107" spans="1:10" x14ac:dyDescent="0.25">
      <c r="A4107" s="1" t="s">
        <v>5374</v>
      </c>
      <c r="B4107" s="1">
        <v>1</v>
      </c>
      <c r="C4107" s="1" t="s">
        <v>5564</v>
      </c>
      <c r="D4107" s="1" t="s">
        <v>5565</v>
      </c>
      <c r="E4107" s="1" t="s">
        <v>5508</v>
      </c>
      <c r="F4107" s="1" t="s">
        <v>1739</v>
      </c>
      <c r="G4107" s="5">
        <v>300</v>
      </c>
      <c r="H4107" s="1">
        <v>2019</v>
      </c>
      <c r="I4107" s="1">
        <v>393</v>
      </c>
      <c r="J4107" s="1" t="s">
        <v>1740</v>
      </c>
    </row>
    <row r="4108" spans="1:10" x14ac:dyDescent="0.25">
      <c r="A4108" s="1" t="s">
        <v>5087</v>
      </c>
      <c r="B4108" s="1">
        <v>1</v>
      </c>
      <c r="C4108" s="1" t="s">
        <v>5564</v>
      </c>
      <c r="D4108" s="1" t="s">
        <v>5565</v>
      </c>
      <c r="E4108" s="1" t="s">
        <v>5509</v>
      </c>
      <c r="F4108" s="1" t="s">
        <v>1739</v>
      </c>
      <c r="G4108" s="5">
        <v>300</v>
      </c>
      <c r="H4108" s="1">
        <v>2019</v>
      </c>
      <c r="I4108" s="1">
        <v>400</v>
      </c>
      <c r="J4108" s="1" t="s">
        <v>1740</v>
      </c>
    </row>
    <row r="4109" spans="1:10" x14ac:dyDescent="0.25">
      <c r="A4109" s="1" t="s">
        <v>5365</v>
      </c>
      <c r="B4109" s="1">
        <v>1</v>
      </c>
      <c r="C4109" s="1" t="s">
        <v>5564</v>
      </c>
      <c r="D4109" s="1" t="s">
        <v>5565</v>
      </c>
      <c r="E4109" s="1" t="s">
        <v>5508</v>
      </c>
      <c r="F4109" s="1" t="s">
        <v>1739</v>
      </c>
      <c r="G4109" s="5">
        <v>298.95</v>
      </c>
      <c r="H4109" s="1">
        <v>2019</v>
      </c>
      <c r="I4109" s="1">
        <v>393</v>
      </c>
      <c r="J4109" s="1" t="s">
        <v>1740</v>
      </c>
    </row>
    <row r="4110" spans="1:10" x14ac:dyDescent="0.25">
      <c r="A4110" s="1" t="s">
        <v>4229</v>
      </c>
      <c r="B4110" s="1">
        <v>1</v>
      </c>
      <c r="C4110" s="1" t="s">
        <v>5564</v>
      </c>
      <c r="D4110" s="1" t="s">
        <v>5565</v>
      </c>
      <c r="E4110" s="1" t="s">
        <v>5510</v>
      </c>
      <c r="F4110" s="1" t="s">
        <v>1739</v>
      </c>
      <c r="G4110" s="5">
        <v>295</v>
      </c>
      <c r="H4110" s="1">
        <v>2020</v>
      </c>
      <c r="I4110" s="1">
        <v>258</v>
      </c>
      <c r="J4110" s="1" t="s">
        <v>1740</v>
      </c>
    </row>
    <row r="4111" spans="1:10" x14ac:dyDescent="0.25">
      <c r="A4111" s="1" t="s">
        <v>5503</v>
      </c>
      <c r="B4111" s="1">
        <v>1</v>
      </c>
      <c r="C4111" s="1" t="s">
        <v>5564</v>
      </c>
      <c r="D4111" s="1" t="s">
        <v>5565</v>
      </c>
      <c r="E4111" s="1" t="s">
        <v>5511</v>
      </c>
      <c r="F4111" s="1" t="s">
        <v>1739</v>
      </c>
      <c r="G4111" s="5">
        <v>292</v>
      </c>
      <c r="H4111" s="1">
        <v>2020</v>
      </c>
      <c r="I4111" s="1">
        <v>14</v>
      </c>
      <c r="J4111" s="1" t="s">
        <v>1740</v>
      </c>
    </row>
    <row r="4112" spans="1:10" x14ac:dyDescent="0.25">
      <c r="A4112" s="1" t="s">
        <v>5512</v>
      </c>
      <c r="B4112" s="1">
        <v>1</v>
      </c>
      <c r="C4112" s="1" t="s">
        <v>5564</v>
      </c>
      <c r="D4112" s="1" t="s">
        <v>5565</v>
      </c>
      <c r="E4112" s="1" t="s">
        <v>5490</v>
      </c>
      <c r="F4112" s="1" t="s">
        <v>1739</v>
      </c>
      <c r="G4112" s="5">
        <v>289.14999999999998</v>
      </c>
      <c r="H4112" s="1">
        <v>2020</v>
      </c>
      <c r="I4112" s="1">
        <v>21</v>
      </c>
      <c r="J4112" s="1" t="s">
        <v>1740</v>
      </c>
    </row>
    <row r="4113" spans="1:10" x14ac:dyDescent="0.25">
      <c r="A4113" s="1" t="s">
        <v>2373</v>
      </c>
      <c r="B4113" s="1">
        <v>1</v>
      </c>
      <c r="C4113" s="1" t="s">
        <v>5564</v>
      </c>
      <c r="D4113" s="1" t="s">
        <v>5565</v>
      </c>
      <c r="E4113" s="1" t="s">
        <v>5513</v>
      </c>
      <c r="F4113" s="1" t="s">
        <v>1739</v>
      </c>
      <c r="G4113" s="5">
        <v>285.76</v>
      </c>
      <c r="H4113" s="1">
        <v>2020</v>
      </c>
      <c r="I4113" s="1">
        <v>329</v>
      </c>
      <c r="J4113" s="1" t="s">
        <v>1740</v>
      </c>
    </row>
    <row r="4114" spans="1:10" x14ac:dyDescent="0.25">
      <c r="A4114" s="1" t="s">
        <v>5138</v>
      </c>
      <c r="B4114" s="1">
        <v>1</v>
      </c>
      <c r="C4114" s="1" t="s">
        <v>5564</v>
      </c>
      <c r="D4114" s="1" t="s">
        <v>5565</v>
      </c>
      <c r="E4114" s="1" t="s">
        <v>5514</v>
      </c>
      <c r="F4114" s="1" t="s">
        <v>1739</v>
      </c>
      <c r="G4114" s="5">
        <v>284.39999999999998</v>
      </c>
      <c r="H4114" s="1">
        <v>2020</v>
      </c>
      <c r="I4114" s="1">
        <v>337</v>
      </c>
      <c r="J4114" s="1" t="s">
        <v>1740</v>
      </c>
    </row>
    <row r="4115" spans="1:10" x14ac:dyDescent="0.25">
      <c r="A4115" s="1" t="s">
        <v>5516</v>
      </c>
      <c r="B4115" s="1">
        <v>1</v>
      </c>
      <c r="C4115" s="1" t="s">
        <v>5564</v>
      </c>
      <c r="D4115" s="1" t="s">
        <v>5565</v>
      </c>
      <c r="E4115" s="1" t="s">
        <v>5515</v>
      </c>
      <c r="F4115" s="1" t="s">
        <v>1739</v>
      </c>
      <c r="G4115" s="5">
        <v>280.8</v>
      </c>
      <c r="H4115" s="1">
        <v>2020</v>
      </c>
      <c r="I4115" s="1">
        <v>222</v>
      </c>
      <c r="J4115" s="1" t="s">
        <v>1740</v>
      </c>
    </row>
    <row r="4116" spans="1:10" x14ac:dyDescent="0.25">
      <c r="A4116" s="1" t="s">
        <v>5518</v>
      </c>
      <c r="B4116" s="1">
        <v>1</v>
      </c>
      <c r="C4116" s="1" t="s">
        <v>5564</v>
      </c>
      <c r="D4116" s="1" t="s">
        <v>5565</v>
      </c>
      <c r="E4116" s="1" t="s">
        <v>5517</v>
      </c>
      <c r="F4116" s="1" t="s">
        <v>1739</v>
      </c>
      <c r="G4116" s="5">
        <v>280</v>
      </c>
      <c r="H4116" s="1">
        <v>2020</v>
      </c>
      <c r="I4116" s="1">
        <v>203</v>
      </c>
      <c r="J4116" s="1" t="s">
        <v>1740</v>
      </c>
    </row>
    <row r="4117" spans="1:10" x14ac:dyDescent="0.25">
      <c r="A4117" s="1" t="s">
        <v>5520</v>
      </c>
      <c r="B4117" s="1">
        <v>1</v>
      </c>
      <c r="C4117" s="1" t="s">
        <v>5564</v>
      </c>
      <c r="D4117" s="1" t="s">
        <v>5565</v>
      </c>
      <c r="E4117" s="1" t="s">
        <v>5519</v>
      </c>
      <c r="F4117" s="1" t="s">
        <v>1739</v>
      </c>
      <c r="G4117" s="5">
        <v>269.95999999999998</v>
      </c>
      <c r="H4117" s="1">
        <v>2020</v>
      </c>
      <c r="I4117" s="1">
        <v>291</v>
      </c>
      <c r="J4117" s="1" t="s">
        <v>1740</v>
      </c>
    </row>
    <row r="4118" spans="1:10" x14ac:dyDescent="0.25">
      <c r="A4118" s="1" t="s">
        <v>5522</v>
      </c>
      <c r="B4118" s="1">
        <v>1</v>
      </c>
      <c r="C4118" s="1" t="s">
        <v>5564</v>
      </c>
      <c r="D4118" s="1" t="s">
        <v>5565</v>
      </c>
      <c r="E4118" s="1" t="s">
        <v>5521</v>
      </c>
      <c r="F4118" s="1" t="s">
        <v>1739</v>
      </c>
      <c r="G4118" s="5">
        <v>269.60000000000002</v>
      </c>
      <c r="H4118" s="1">
        <v>2020</v>
      </c>
      <c r="I4118" s="1">
        <v>23</v>
      </c>
      <c r="J4118" s="1" t="s">
        <v>1740</v>
      </c>
    </row>
    <row r="4119" spans="1:10" x14ac:dyDescent="0.25">
      <c r="A4119" s="1" t="s">
        <v>5524</v>
      </c>
      <c r="B4119" s="1">
        <v>1</v>
      </c>
      <c r="C4119" s="1" t="s">
        <v>5564</v>
      </c>
      <c r="D4119" s="1" t="s">
        <v>5565</v>
      </c>
      <c r="E4119" s="1" t="s">
        <v>5523</v>
      </c>
      <c r="F4119" s="1" t="s">
        <v>1739</v>
      </c>
      <c r="G4119" s="5">
        <v>263.33999999999997</v>
      </c>
      <c r="H4119" s="1">
        <v>2019</v>
      </c>
      <c r="I4119" s="1">
        <v>397</v>
      </c>
      <c r="J4119" s="1" t="s">
        <v>1740</v>
      </c>
    </row>
    <row r="4120" spans="1:10" x14ac:dyDescent="0.25">
      <c r="A4120" s="1" t="s">
        <v>5268</v>
      </c>
      <c r="B4120" s="1">
        <v>1</v>
      </c>
      <c r="C4120" s="1" t="s">
        <v>5564</v>
      </c>
      <c r="D4120" s="1" t="s">
        <v>5565</v>
      </c>
      <c r="E4120" s="1" t="s">
        <v>5515</v>
      </c>
      <c r="F4120" s="1" t="s">
        <v>1739</v>
      </c>
      <c r="G4120" s="5">
        <v>260.8</v>
      </c>
      <c r="H4120" s="1">
        <v>2020</v>
      </c>
      <c r="I4120" s="1">
        <v>222</v>
      </c>
      <c r="J4120" s="1" t="s">
        <v>1740</v>
      </c>
    </row>
    <row r="4121" spans="1:10" x14ac:dyDescent="0.25">
      <c r="A4121" s="1" t="s">
        <v>2908</v>
      </c>
      <c r="B4121" s="1">
        <v>1</v>
      </c>
      <c r="C4121" s="1" t="s">
        <v>5564</v>
      </c>
      <c r="D4121" s="1" t="s">
        <v>5565</v>
      </c>
      <c r="E4121" s="1" t="s">
        <v>5499</v>
      </c>
      <c r="F4121" s="1" t="s">
        <v>1739</v>
      </c>
      <c r="G4121" s="5">
        <v>260</v>
      </c>
      <c r="H4121" s="1">
        <v>2020</v>
      </c>
      <c r="I4121" s="1">
        <v>248</v>
      </c>
      <c r="J4121" s="1" t="s">
        <v>1740</v>
      </c>
    </row>
    <row r="4122" spans="1:10" x14ac:dyDescent="0.25">
      <c r="A4122" s="1" t="s">
        <v>4229</v>
      </c>
      <c r="B4122" s="1">
        <v>1</v>
      </c>
      <c r="C4122" s="1" t="s">
        <v>5564</v>
      </c>
      <c r="D4122" s="1" t="s">
        <v>5565</v>
      </c>
      <c r="E4122" s="1" t="s">
        <v>5500</v>
      </c>
      <c r="F4122" s="1" t="s">
        <v>1739</v>
      </c>
      <c r="G4122" s="5">
        <v>258</v>
      </c>
      <c r="H4122" s="1">
        <v>2020</v>
      </c>
      <c r="I4122" s="1">
        <v>271</v>
      </c>
      <c r="J4122" s="1" t="s">
        <v>1740</v>
      </c>
    </row>
    <row r="4123" spans="1:10" x14ac:dyDescent="0.25">
      <c r="A4123" s="1" t="s">
        <v>5370</v>
      </c>
      <c r="B4123" s="1">
        <v>1</v>
      </c>
      <c r="C4123" s="1" t="s">
        <v>5564</v>
      </c>
      <c r="D4123" s="1" t="s">
        <v>5565</v>
      </c>
      <c r="E4123" s="1" t="s">
        <v>5525</v>
      </c>
      <c r="F4123" s="1" t="s">
        <v>1739</v>
      </c>
      <c r="G4123" s="5">
        <v>250</v>
      </c>
      <c r="H4123" s="1">
        <v>2020</v>
      </c>
      <c r="I4123" s="1">
        <v>165</v>
      </c>
      <c r="J4123" s="1" t="s">
        <v>1740</v>
      </c>
    </row>
    <row r="4124" spans="1:10" x14ac:dyDescent="0.25">
      <c r="A4124" s="1" t="s">
        <v>5138</v>
      </c>
      <c r="B4124" s="1">
        <v>1</v>
      </c>
      <c r="C4124" s="1" t="s">
        <v>5564</v>
      </c>
      <c r="D4124" s="1" t="s">
        <v>5565</v>
      </c>
      <c r="E4124" s="1" t="s">
        <v>5492</v>
      </c>
      <c r="F4124" s="1" t="s">
        <v>1739</v>
      </c>
      <c r="G4124" s="5">
        <v>243.56</v>
      </c>
      <c r="H4124" s="1">
        <v>2020</v>
      </c>
      <c r="I4124" s="1">
        <v>35</v>
      </c>
      <c r="J4124" s="1" t="s">
        <v>1740</v>
      </c>
    </row>
    <row r="4125" spans="1:10" x14ac:dyDescent="0.25">
      <c r="A4125" s="1" t="s">
        <v>5497</v>
      </c>
      <c r="B4125" s="1">
        <v>1</v>
      </c>
      <c r="C4125" s="1" t="s">
        <v>5564</v>
      </c>
      <c r="D4125" s="1" t="s">
        <v>5565</v>
      </c>
      <c r="E4125" s="1" t="s">
        <v>5493</v>
      </c>
      <c r="F4125" s="1" t="s">
        <v>1739</v>
      </c>
      <c r="G4125" s="5">
        <v>236.15</v>
      </c>
      <c r="H4125" s="1">
        <v>2020</v>
      </c>
      <c r="I4125" s="1">
        <v>304</v>
      </c>
      <c r="J4125" s="1" t="s">
        <v>1740</v>
      </c>
    </row>
    <row r="4126" spans="1:10" x14ac:dyDescent="0.25">
      <c r="A4126" s="1" t="s">
        <v>5527</v>
      </c>
      <c r="B4126" s="1">
        <v>1</v>
      </c>
      <c r="C4126" s="1" t="s">
        <v>5564</v>
      </c>
      <c r="D4126" s="1" t="s">
        <v>5565</v>
      </c>
      <c r="E4126" s="1" t="s">
        <v>5526</v>
      </c>
      <c r="F4126" s="1" t="s">
        <v>1739</v>
      </c>
      <c r="G4126" s="5">
        <v>224.87</v>
      </c>
      <c r="H4126" s="1">
        <v>2020</v>
      </c>
      <c r="I4126" s="1">
        <v>316</v>
      </c>
      <c r="J4126" s="1" t="s">
        <v>1740</v>
      </c>
    </row>
    <row r="4127" spans="1:10" x14ac:dyDescent="0.25">
      <c r="A4127" s="1" t="s">
        <v>5528</v>
      </c>
      <c r="B4127" s="1">
        <v>1</v>
      </c>
      <c r="C4127" s="1" t="s">
        <v>5564</v>
      </c>
      <c r="D4127" s="1" t="s">
        <v>5565</v>
      </c>
      <c r="E4127" s="1" t="s">
        <v>5459</v>
      </c>
      <c r="F4127" s="1" t="s">
        <v>1739</v>
      </c>
      <c r="G4127" s="5">
        <v>220</v>
      </c>
      <c r="H4127" s="1">
        <v>2020</v>
      </c>
      <c r="I4127" s="1">
        <v>32</v>
      </c>
      <c r="J4127" s="1" t="s">
        <v>1740</v>
      </c>
    </row>
    <row r="4128" spans="1:10" x14ac:dyDescent="0.25">
      <c r="A4128" s="1" t="s">
        <v>5530</v>
      </c>
      <c r="B4128" s="1">
        <v>1</v>
      </c>
      <c r="C4128" s="1" t="s">
        <v>5564</v>
      </c>
      <c r="D4128" s="1" t="s">
        <v>5565</v>
      </c>
      <c r="E4128" s="1" t="s">
        <v>5529</v>
      </c>
      <c r="F4128" s="1" t="s">
        <v>1739</v>
      </c>
      <c r="G4128" s="5">
        <v>220</v>
      </c>
      <c r="H4128" s="1">
        <v>2020</v>
      </c>
      <c r="I4128" s="1">
        <v>164</v>
      </c>
      <c r="J4128" s="1" t="s">
        <v>1740</v>
      </c>
    </row>
    <row r="4129" spans="1:10" x14ac:dyDescent="0.25">
      <c r="A4129" s="1" t="s">
        <v>5439</v>
      </c>
      <c r="B4129" s="1">
        <v>1</v>
      </c>
      <c r="C4129" s="1" t="s">
        <v>5564</v>
      </c>
      <c r="D4129" s="1" t="s">
        <v>5565</v>
      </c>
      <c r="E4129" s="1" t="s">
        <v>5531</v>
      </c>
      <c r="F4129" s="1" t="s">
        <v>1739</v>
      </c>
      <c r="G4129" s="5">
        <v>212.33</v>
      </c>
      <c r="H4129" s="1">
        <v>2020</v>
      </c>
      <c r="I4129" s="1">
        <v>128</v>
      </c>
      <c r="J4129" s="1" t="s">
        <v>1740</v>
      </c>
    </row>
    <row r="4130" spans="1:10" x14ac:dyDescent="0.25">
      <c r="A4130" s="1" t="s">
        <v>2387</v>
      </c>
      <c r="B4130" s="1">
        <v>1</v>
      </c>
      <c r="C4130" s="1" t="s">
        <v>5564</v>
      </c>
      <c r="D4130" s="1" t="s">
        <v>5565</v>
      </c>
      <c r="E4130" s="1" t="s">
        <v>5496</v>
      </c>
      <c r="F4130" s="1" t="s">
        <v>1739</v>
      </c>
      <c r="G4130" s="5">
        <v>204</v>
      </c>
      <c r="H4130" s="1">
        <v>2020</v>
      </c>
      <c r="I4130" s="1">
        <v>253</v>
      </c>
      <c r="J4130" s="1" t="s">
        <v>1740</v>
      </c>
    </row>
    <row r="4131" spans="1:10" x14ac:dyDescent="0.25">
      <c r="A4131" s="1" t="s">
        <v>5533</v>
      </c>
      <c r="B4131" s="1">
        <v>1</v>
      </c>
      <c r="C4131" s="1" t="s">
        <v>5564</v>
      </c>
      <c r="D4131" s="1" t="s">
        <v>5565</v>
      </c>
      <c r="E4131" s="1" t="s">
        <v>5532</v>
      </c>
      <c r="F4131" s="1" t="s">
        <v>1739</v>
      </c>
      <c r="G4131" s="5">
        <v>200</v>
      </c>
      <c r="H4131" s="1">
        <v>2020</v>
      </c>
      <c r="I4131" s="1">
        <v>219</v>
      </c>
      <c r="J4131" s="1" t="s">
        <v>1740</v>
      </c>
    </row>
    <row r="4132" spans="1:10" x14ac:dyDescent="0.25">
      <c r="A4132" s="1" t="s">
        <v>4229</v>
      </c>
      <c r="B4132" s="1">
        <v>1</v>
      </c>
      <c r="C4132" s="1" t="s">
        <v>5564</v>
      </c>
      <c r="D4132" s="1" t="s">
        <v>5565</v>
      </c>
      <c r="E4132" s="1" t="s">
        <v>5487</v>
      </c>
      <c r="F4132" s="1" t="s">
        <v>1739</v>
      </c>
      <c r="G4132" s="5">
        <v>200</v>
      </c>
      <c r="H4132" s="1">
        <v>2020</v>
      </c>
      <c r="I4132" s="1">
        <v>238</v>
      </c>
      <c r="J4132" s="1" t="s">
        <v>1740</v>
      </c>
    </row>
    <row r="4133" spans="1:10" x14ac:dyDescent="0.25">
      <c r="A4133" s="1" t="s">
        <v>5462</v>
      </c>
      <c r="B4133" s="1">
        <v>1</v>
      </c>
      <c r="C4133" s="1" t="s">
        <v>5564</v>
      </c>
      <c r="D4133" s="1" t="s">
        <v>5565</v>
      </c>
      <c r="E4133" s="1" t="s">
        <v>5507</v>
      </c>
      <c r="F4133" s="1" t="s">
        <v>1739</v>
      </c>
      <c r="G4133" s="5">
        <v>198.96</v>
      </c>
      <c r="H4133" s="1">
        <v>2020</v>
      </c>
      <c r="I4133" s="1">
        <v>334</v>
      </c>
      <c r="J4133" s="1" t="s">
        <v>1740</v>
      </c>
    </row>
    <row r="4134" spans="1:10" x14ac:dyDescent="0.25">
      <c r="A4134" s="1" t="s">
        <v>5534</v>
      </c>
      <c r="B4134" s="1">
        <v>1</v>
      </c>
      <c r="C4134" s="1" t="s">
        <v>5564</v>
      </c>
      <c r="D4134" s="1" t="s">
        <v>5565</v>
      </c>
      <c r="E4134" s="1" t="s">
        <v>5493</v>
      </c>
      <c r="F4134" s="1" t="s">
        <v>1739</v>
      </c>
      <c r="G4134" s="5">
        <v>198</v>
      </c>
      <c r="H4134" s="1">
        <v>2020</v>
      </c>
      <c r="I4134" s="1">
        <v>304</v>
      </c>
      <c r="J4134" s="1" t="s">
        <v>1740</v>
      </c>
    </row>
    <row r="4135" spans="1:10" x14ac:dyDescent="0.25">
      <c r="A4135" s="1" t="s">
        <v>5494</v>
      </c>
      <c r="B4135" s="1">
        <v>1</v>
      </c>
      <c r="C4135" s="1" t="s">
        <v>5564</v>
      </c>
      <c r="D4135" s="1" t="s">
        <v>5565</v>
      </c>
      <c r="E4135" s="1" t="s">
        <v>5461</v>
      </c>
      <c r="F4135" s="1" t="s">
        <v>1739</v>
      </c>
      <c r="G4135" s="5">
        <v>197.77</v>
      </c>
      <c r="H4135" s="1">
        <v>2020</v>
      </c>
      <c r="I4135" s="1">
        <v>320</v>
      </c>
      <c r="J4135" s="1" t="s">
        <v>1740</v>
      </c>
    </row>
    <row r="4136" spans="1:10" x14ac:dyDescent="0.25">
      <c r="A4136" s="1" t="s">
        <v>5535</v>
      </c>
      <c r="B4136" s="1">
        <v>1</v>
      </c>
      <c r="C4136" s="1" t="s">
        <v>5564</v>
      </c>
      <c r="D4136" s="1" t="s">
        <v>5565</v>
      </c>
      <c r="E4136" s="1" t="s">
        <v>5506</v>
      </c>
      <c r="F4136" s="1" t="s">
        <v>1739</v>
      </c>
      <c r="G4136" s="5">
        <v>172.4</v>
      </c>
      <c r="H4136" s="1">
        <v>2020</v>
      </c>
      <c r="I4136" s="1">
        <v>53</v>
      </c>
      <c r="J4136" s="1" t="s">
        <v>1740</v>
      </c>
    </row>
    <row r="4137" spans="1:10" x14ac:dyDescent="0.25">
      <c r="A4137" s="1" t="s">
        <v>5494</v>
      </c>
      <c r="B4137" s="1">
        <v>1</v>
      </c>
      <c r="C4137" s="1" t="s">
        <v>5564</v>
      </c>
      <c r="D4137" s="1" t="s">
        <v>5565</v>
      </c>
      <c r="E4137" s="1" t="s">
        <v>5526</v>
      </c>
      <c r="F4137" s="1" t="s">
        <v>1739</v>
      </c>
      <c r="G4137" s="5">
        <v>166.75</v>
      </c>
      <c r="H4137" s="1">
        <v>2020</v>
      </c>
      <c r="I4137" s="1">
        <v>316</v>
      </c>
      <c r="J4137" s="1" t="s">
        <v>1740</v>
      </c>
    </row>
    <row r="4138" spans="1:10" x14ac:dyDescent="0.25">
      <c r="A4138" s="1" t="s">
        <v>3672</v>
      </c>
      <c r="B4138" s="1">
        <v>1</v>
      </c>
      <c r="C4138" s="1" t="s">
        <v>5564</v>
      </c>
      <c r="D4138" s="1" t="s">
        <v>5565</v>
      </c>
      <c r="E4138" s="1" t="s">
        <v>5511</v>
      </c>
      <c r="F4138" s="1" t="s">
        <v>1739</v>
      </c>
      <c r="G4138" s="5">
        <v>165.8</v>
      </c>
      <c r="H4138" s="1">
        <v>2020</v>
      </c>
      <c r="I4138" s="1">
        <v>14</v>
      </c>
      <c r="J4138" s="1" t="s">
        <v>1740</v>
      </c>
    </row>
    <row r="4139" spans="1:10" x14ac:dyDescent="0.25">
      <c r="A4139" s="1" t="s">
        <v>5536</v>
      </c>
      <c r="B4139" s="1">
        <v>1</v>
      </c>
      <c r="C4139" s="1" t="s">
        <v>5564</v>
      </c>
      <c r="D4139" s="1" t="s">
        <v>5565</v>
      </c>
      <c r="E4139" s="1" t="s">
        <v>5526</v>
      </c>
      <c r="F4139" s="1" t="s">
        <v>1739</v>
      </c>
      <c r="G4139" s="5">
        <v>161.25</v>
      </c>
      <c r="H4139" s="1">
        <v>2020</v>
      </c>
      <c r="I4139" s="1">
        <v>316</v>
      </c>
      <c r="J4139" s="1" t="s">
        <v>1740</v>
      </c>
    </row>
    <row r="4140" spans="1:10" x14ac:dyDescent="0.25">
      <c r="A4140" s="1" t="s">
        <v>5256</v>
      </c>
      <c r="B4140" s="1">
        <v>1</v>
      </c>
      <c r="C4140" s="1" t="s">
        <v>5564</v>
      </c>
      <c r="D4140" s="1" t="s">
        <v>5565</v>
      </c>
      <c r="E4140" s="1" t="s">
        <v>5353</v>
      </c>
      <c r="F4140" s="1" t="s">
        <v>5566</v>
      </c>
      <c r="G4140" s="5">
        <v>160.4</v>
      </c>
      <c r="H4140" s="1">
        <v>2019</v>
      </c>
      <c r="I4140" s="1">
        <v>13</v>
      </c>
      <c r="J4140" s="1" t="s">
        <v>5567</v>
      </c>
    </row>
    <row r="4141" spans="1:10" x14ac:dyDescent="0.25">
      <c r="A4141" s="1" t="s">
        <v>4229</v>
      </c>
      <c r="B4141" s="1">
        <v>1</v>
      </c>
      <c r="C4141" s="1" t="s">
        <v>5564</v>
      </c>
      <c r="D4141" s="1" t="s">
        <v>5565</v>
      </c>
      <c r="E4141" s="1" t="s">
        <v>5481</v>
      </c>
      <c r="F4141" s="1" t="s">
        <v>1739</v>
      </c>
      <c r="G4141" s="5">
        <v>160</v>
      </c>
      <c r="H4141" s="1">
        <v>2020</v>
      </c>
      <c r="I4141" s="1">
        <v>207</v>
      </c>
      <c r="J4141" s="1" t="s">
        <v>1740</v>
      </c>
    </row>
    <row r="4142" spans="1:10" x14ac:dyDescent="0.25">
      <c r="A4142" s="1" t="s">
        <v>2387</v>
      </c>
      <c r="B4142" s="1">
        <v>1</v>
      </c>
      <c r="C4142" s="1" t="s">
        <v>5564</v>
      </c>
      <c r="D4142" s="1" t="s">
        <v>5565</v>
      </c>
      <c r="E4142" s="1" t="s">
        <v>5493</v>
      </c>
      <c r="F4142" s="1" t="s">
        <v>1739</v>
      </c>
      <c r="G4142" s="5">
        <v>159</v>
      </c>
      <c r="H4142" s="1">
        <v>2020</v>
      </c>
      <c r="I4142" s="1">
        <v>304</v>
      </c>
      <c r="J4142" s="1" t="s">
        <v>1740</v>
      </c>
    </row>
    <row r="4143" spans="1:10" x14ac:dyDescent="0.25">
      <c r="A4143" s="1" t="s">
        <v>5374</v>
      </c>
      <c r="B4143" s="1">
        <v>1</v>
      </c>
      <c r="C4143" s="1" t="s">
        <v>5564</v>
      </c>
      <c r="D4143" s="1" t="s">
        <v>5565</v>
      </c>
      <c r="E4143" s="1" t="s">
        <v>5481</v>
      </c>
      <c r="F4143" s="1" t="s">
        <v>1739</v>
      </c>
      <c r="G4143" s="5">
        <v>158</v>
      </c>
      <c r="H4143" s="1">
        <v>2020</v>
      </c>
      <c r="I4143" s="1">
        <v>207</v>
      </c>
      <c r="J4143" s="1" t="s">
        <v>1740</v>
      </c>
    </row>
    <row r="4144" spans="1:10" x14ac:dyDescent="0.25">
      <c r="A4144" s="1" t="s">
        <v>5537</v>
      </c>
      <c r="B4144" s="1">
        <v>1</v>
      </c>
      <c r="C4144" s="1" t="s">
        <v>5564</v>
      </c>
      <c r="D4144" s="1" t="s">
        <v>5565</v>
      </c>
      <c r="E4144" s="1" t="s">
        <v>5496</v>
      </c>
      <c r="F4144" s="1" t="s">
        <v>1739</v>
      </c>
      <c r="G4144" s="5">
        <v>155</v>
      </c>
      <c r="H4144" s="1">
        <v>2020</v>
      </c>
      <c r="I4144" s="1">
        <v>253</v>
      </c>
      <c r="J4144" s="1" t="s">
        <v>1740</v>
      </c>
    </row>
    <row r="4145" spans="1:10" x14ac:dyDescent="0.25">
      <c r="A4145" s="1" t="s">
        <v>5374</v>
      </c>
      <c r="B4145" s="1">
        <v>1</v>
      </c>
      <c r="C4145" s="1" t="s">
        <v>5564</v>
      </c>
      <c r="D4145" s="1" t="s">
        <v>5565</v>
      </c>
      <c r="E4145" s="1" t="s">
        <v>5526</v>
      </c>
      <c r="F4145" s="1" t="s">
        <v>1739</v>
      </c>
      <c r="G4145" s="5">
        <v>152</v>
      </c>
      <c r="H4145" s="1">
        <v>2020</v>
      </c>
      <c r="I4145" s="1">
        <v>316</v>
      </c>
      <c r="J4145" s="1" t="s">
        <v>1740</v>
      </c>
    </row>
    <row r="4146" spans="1:10" x14ac:dyDescent="0.25">
      <c r="A4146" s="1" t="s">
        <v>4229</v>
      </c>
      <c r="B4146" s="1">
        <v>1</v>
      </c>
      <c r="C4146" s="1" t="s">
        <v>5564</v>
      </c>
      <c r="D4146" s="1" t="s">
        <v>5565</v>
      </c>
      <c r="E4146" s="1" t="s">
        <v>5475</v>
      </c>
      <c r="F4146" s="1" t="s">
        <v>1739</v>
      </c>
      <c r="G4146" s="5">
        <v>144</v>
      </c>
      <c r="H4146" s="1">
        <v>2020</v>
      </c>
      <c r="I4146" s="1">
        <v>180</v>
      </c>
      <c r="J4146" s="1" t="s">
        <v>1740</v>
      </c>
    </row>
    <row r="4147" spans="1:10" x14ac:dyDescent="0.25">
      <c r="A4147" s="1" t="s">
        <v>3672</v>
      </c>
      <c r="B4147" s="1">
        <v>1</v>
      </c>
      <c r="C4147" s="1" t="s">
        <v>5564</v>
      </c>
      <c r="D4147" s="1" t="s">
        <v>5565</v>
      </c>
      <c r="E4147" s="1" t="s">
        <v>5505</v>
      </c>
      <c r="F4147" s="1" t="s">
        <v>1739</v>
      </c>
      <c r="G4147" s="5">
        <v>144</v>
      </c>
      <c r="H4147" s="1">
        <v>2020</v>
      </c>
      <c r="I4147" s="1">
        <v>244</v>
      </c>
      <c r="J4147" s="1" t="s">
        <v>1740</v>
      </c>
    </row>
    <row r="4148" spans="1:10" x14ac:dyDescent="0.25">
      <c r="A4148" s="1" t="s">
        <v>4229</v>
      </c>
      <c r="B4148" s="1">
        <v>1</v>
      </c>
      <c r="C4148" s="1" t="s">
        <v>5564</v>
      </c>
      <c r="D4148" s="1" t="s">
        <v>5565</v>
      </c>
      <c r="E4148" s="1" t="s">
        <v>5538</v>
      </c>
      <c r="F4148" s="1" t="s">
        <v>1739</v>
      </c>
      <c r="G4148" s="5">
        <v>140</v>
      </c>
      <c r="H4148" s="1">
        <v>2020</v>
      </c>
      <c r="I4148" s="1">
        <v>44</v>
      </c>
      <c r="J4148" s="1" t="s">
        <v>1740</v>
      </c>
    </row>
    <row r="4149" spans="1:10" x14ac:dyDescent="0.25">
      <c r="A4149" s="1" t="s">
        <v>5527</v>
      </c>
      <c r="B4149" s="1">
        <v>1</v>
      </c>
      <c r="C4149" s="1" t="s">
        <v>5564</v>
      </c>
      <c r="D4149" s="1" t="s">
        <v>5565</v>
      </c>
      <c r="E4149" s="1" t="s">
        <v>5539</v>
      </c>
      <c r="F4149" s="1" t="s">
        <v>1739</v>
      </c>
      <c r="G4149" s="5">
        <v>133.72</v>
      </c>
      <c r="H4149" s="1">
        <v>2020</v>
      </c>
      <c r="I4149" s="1">
        <v>282</v>
      </c>
      <c r="J4149" s="1" t="s">
        <v>1740</v>
      </c>
    </row>
    <row r="4150" spans="1:10" x14ac:dyDescent="0.25">
      <c r="A4150" s="1" t="s">
        <v>4229</v>
      </c>
      <c r="B4150" s="1">
        <v>1</v>
      </c>
      <c r="C4150" s="1" t="s">
        <v>5564</v>
      </c>
      <c r="D4150" s="1" t="s">
        <v>5565</v>
      </c>
      <c r="E4150" s="1" t="s">
        <v>5499</v>
      </c>
      <c r="F4150" s="1" t="s">
        <v>1739</v>
      </c>
      <c r="G4150" s="5">
        <v>120</v>
      </c>
      <c r="H4150" s="1">
        <v>2020</v>
      </c>
      <c r="I4150" s="1">
        <v>248</v>
      </c>
      <c r="J4150" s="1" t="s">
        <v>1740</v>
      </c>
    </row>
    <row r="4151" spans="1:10" x14ac:dyDescent="0.25">
      <c r="A4151" s="1" t="s">
        <v>5374</v>
      </c>
      <c r="B4151" s="1">
        <v>1</v>
      </c>
      <c r="C4151" s="1" t="s">
        <v>5564</v>
      </c>
      <c r="D4151" s="1" t="s">
        <v>5565</v>
      </c>
      <c r="E4151" s="1" t="s">
        <v>5539</v>
      </c>
      <c r="F4151" s="1" t="s">
        <v>1739</v>
      </c>
      <c r="G4151" s="5">
        <v>105</v>
      </c>
      <c r="H4151" s="1">
        <v>2020</v>
      </c>
      <c r="I4151" s="1">
        <v>282</v>
      </c>
      <c r="J4151" s="1" t="s">
        <v>1740</v>
      </c>
    </row>
    <row r="4152" spans="1:10" x14ac:dyDescent="0.25">
      <c r="A4152" s="1" t="s">
        <v>2966</v>
      </c>
      <c r="B4152" s="1">
        <v>1</v>
      </c>
      <c r="C4152" s="1" t="s">
        <v>5564</v>
      </c>
      <c r="D4152" s="1" t="s">
        <v>5565</v>
      </c>
      <c r="E4152" s="1" t="s">
        <v>5540</v>
      </c>
      <c r="F4152" s="1" t="s">
        <v>1739</v>
      </c>
      <c r="G4152" s="5">
        <v>102</v>
      </c>
      <c r="H4152" s="1">
        <v>2019</v>
      </c>
      <c r="I4152" s="1">
        <v>280</v>
      </c>
      <c r="J4152" s="1" t="s">
        <v>1740</v>
      </c>
    </row>
    <row r="4153" spans="1:10" x14ac:dyDescent="0.25">
      <c r="A4153" s="1" t="s">
        <v>1630</v>
      </c>
      <c r="B4153" s="1">
        <v>1</v>
      </c>
      <c r="C4153" s="1" t="s">
        <v>5564</v>
      </c>
      <c r="D4153" s="1" t="s">
        <v>5565</v>
      </c>
      <c r="E4153" s="1" t="s">
        <v>5541</v>
      </c>
      <c r="F4153" s="1" t="s">
        <v>1739</v>
      </c>
      <c r="G4153" s="5">
        <v>101.95</v>
      </c>
      <c r="H4153" s="1">
        <v>2020</v>
      </c>
      <c r="I4153" s="1">
        <v>324</v>
      </c>
      <c r="J4153" s="1" t="s">
        <v>1740</v>
      </c>
    </row>
    <row r="4154" spans="1:10" x14ac:dyDescent="0.25">
      <c r="A4154" s="1" t="s">
        <v>5542</v>
      </c>
      <c r="B4154" s="1">
        <v>1</v>
      </c>
      <c r="C4154" s="1" t="s">
        <v>5564</v>
      </c>
      <c r="D4154" s="1" t="s">
        <v>5565</v>
      </c>
      <c r="E4154" s="1" t="s">
        <v>5526</v>
      </c>
      <c r="F4154" s="1" t="s">
        <v>1739</v>
      </c>
      <c r="G4154" s="5">
        <v>99.9</v>
      </c>
      <c r="H4154" s="1">
        <v>2020</v>
      </c>
      <c r="I4154" s="1">
        <v>316</v>
      </c>
      <c r="J4154" s="1" t="s">
        <v>1740</v>
      </c>
    </row>
    <row r="4155" spans="1:10" x14ac:dyDescent="0.25">
      <c r="A4155" s="1" t="s">
        <v>5527</v>
      </c>
      <c r="B4155" s="1">
        <v>1</v>
      </c>
      <c r="C4155" s="1" t="s">
        <v>5564</v>
      </c>
      <c r="D4155" s="1" t="s">
        <v>5565</v>
      </c>
      <c r="E4155" s="1" t="s">
        <v>5513</v>
      </c>
      <c r="F4155" s="1" t="s">
        <v>1739</v>
      </c>
      <c r="G4155" s="5">
        <v>99.9</v>
      </c>
      <c r="H4155" s="1">
        <v>2020</v>
      </c>
      <c r="I4155" s="1">
        <v>329</v>
      </c>
      <c r="J4155" s="1" t="s">
        <v>1740</v>
      </c>
    </row>
    <row r="4156" spans="1:10" x14ac:dyDescent="0.25">
      <c r="A4156" s="1" t="s">
        <v>5534</v>
      </c>
      <c r="B4156" s="1">
        <v>1</v>
      </c>
      <c r="C4156" s="1" t="s">
        <v>5564</v>
      </c>
      <c r="D4156" s="1" t="s">
        <v>5565</v>
      </c>
      <c r="E4156" s="1" t="s">
        <v>5543</v>
      </c>
      <c r="F4156" s="1" t="s">
        <v>1739</v>
      </c>
      <c r="G4156" s="5">
        <v>99</v>
      </c>
      <c r="H4156" s="1">
        <v>2020</v>
      </c>
      <c r="I4156" s="1">
        <v>306</v>
      </c>
      <c r="J4156" s="1" t="s">
        <v>1740</v>
      </c>
    </row>
    <row r="4157" spans="1:10" x14ac:dyDescent="0.25">
      <c r="A4157" s="1" t="s">
        <v>2387</v>
      </c>
      <c r="B4157" s="1">
        <v>1</v>
      </c>
      <c r="C4157" s="1" t="s">
        <v>5564</v>
      </c>
      <c r="D4157" s="1" t="s">
        <v>5565</v>
      </c>
      <c r="E4157" s="1" t="s">
        <v>5517</v>
      </c>
      <c r="F4157" s="1" t="s">
        <v>1739</v>
      </c>
      <c r="G4157" s="5">
        <v>95.9</v>
      </c>
      <c r="H4157" s="1">
        <v>2020</v>
      </c>
      <c r="I4157" s="1">
        <v>203</v>
      </c>
      <c r="J4157" s="1" t="s">
        <v>1740</v>
      </c>
    </row>
    <row r="4158" spans="1:10" x14ac:dyDescent="0.25">
      <c r="A4158" s="1" t="s">
        <v>5462</v>
      </c>
      <c r="B4158" s="1">
        <v>1</v>
      </c>
      <c r="C4158" s="1" t="s">
        <v>5564</v>
      </c>
      <c r="D4158" s="1" t="s">
        <v>5565</v>
      </c>
      <c r="E4158" s="1" t="s">
        <v>5543</v>
      </c>
      <c r="F4158" s="1" t="s">
        <v>1739</v>
      </c>
      <c r="G4158" s="5">
        <v>95.6</v>
      </c>
      <c r="H4158" s="1">
        <v>2020</v>
      </c>
      <c r="I4158" s="1">
        <v>306</v>
      </c>
      <c r="J4158" s="1" t="s">
        <v>1740</v>
      </c>
    </row>
    <row r="4159" spans="1:10" x14ac:dyDescent="0.25">
      <c r="A4159" s="1" t="s">
        <v>5527</v>
      </c>
      <c r="B4159" s="1">
        <v>1</v>
      </c>
      <c r="C4159" s="1" t="s">
        <v>5564</v>
      </c>
      <c r="D4159" s="1" t="s">
        <v>5565</v>
      </c>
      <c r="E4159" s="1" t="s">
        <v>5517</v>
      </c>
      <c r="F4159" s="1" t="s">
        <v>1739</v>
      </c>
      <c r="G4159" s="5">
        <v>93.24</v>
      </c>
      <c r="H4159" s="1">
        <v>2020</v>
      </c>
      <c r="I4159" s="1">
        <v>203</v>
      </c>
      <c r="J4159" s="1" t="s">
        <v>1740</v>
      </c>
    </row>
    <row r="4160" spans="1:10" x14ac:dyDescent="0.25">
      <c r="A4160" s="1" t="s">
        <v>5536</v>
      </c>
      <c r="B4160" s="1">
        <v>1</v>
      </c>
      <c r="C4160" s="1" t="s">
        <v>5564</v>
      </c>
      <c r="D4160" s="1" t="s">
        <v>5565</v>
      </c>
      <c r="E4160" s="1" t="s">
        <v>5496</v>
      </c>
      <c r="F4160" s="1" t="s">
        <v>1739</v>
      </c>
      <c r="G4160" s="5">
        <v>92.61</v>
      </c>
      <c r="H4160" s="1">
        <v>2020</v>
      </c>
      <c r="I4160" s="1">
        <v>253</v>
      </c>
      <c r="J4160" s="1" t="s">
        <v>1740</v>
      </c>
    </row>
    <row r="4161" spans="1:10" x14ac:dyDescent="0.25">
      <c r="A4161" s="1" t="s">
        <v>5527</v>
      </c>
      <c r="B4161" s="1">
        <v>1</v>
      </c>
      <c r="C4161" s="1" t="s">
        <v>5564</v>
      </c>
      <c r="D4161" s="1" t="s">
        <v>5565</v>
      </c>
      <c r="E4161" s="1" t="s">
        <v>5486</v>
      </c>
      <c r="F4161" s="1" t="s">
        <v>1739</v>
      </c>
      <c r="G4161" s="5">
        <v>91.4</v>
      </c>
      <c r="H4161" s="1">
        <v>2020</v>
      </c>
      <c r="I4161" s="1">
        <v>241</v>
      </c>
      <c r="J4161" s="1" t="s">
        <v>1740</v>
      </c>
    </row>
    <row r="4162" spans="1:10" x14ac:dyDescent="0.25">
      <c r="A4162" s="1" t="s">
        <v>5536</v>
      </c>
      <c r="B4162" s="1">
        <v>1</v>
      </c>
      <c r="C4162" s="1" t="s">
        <v>5564</v>
      </c>
      <c r="D4162" s="1" t="s">
        <v>5565</v>
      </c>
      <c r="E4162" s="1" t="s">
        <v>5544</v>
      </c>
      <c r="F4162" s="1" t="s">
        <v>1739</v>
      </c>
      <c r="G4162" s="5">
        <v>90.8</v>
      </c>
      <c r="H4162" s="1">
        <v>2020</v>
      </c>
      <c r="I4162" s="1">
        <v>62</v>
      </c>
      <c r="J4162" s="1" t="s">
        <v>1740</v>
      </c>
    </row>
    <row r="4163" spans="1:10" x14ac:dyDescent="0.25">
      <c r="A4163" s="1" t="s">
        <v>4229</v>
      </c>
      <c r="B4163" s="1">
        <v>1</v>
      </c>
      <c r="C4163" s="1" t="s">
        <v>5564</v>
      </c>
      <c r="D4163" s="1" t="s">
        <v>5565</v>
      </c>
      <c r="E4163" s="1" t="s">
        <v>5519</v>
      </c>
      <c r="F4163" s="1" t="s">
        <v>1739</v>
      </c>
      <c r="G4163" s="5">
        <v>90</v>
      </c>
      <c r="H4163" s="1">
        <v>2020</v>
      </c>
      <c r="I4163" s="1">
        <v>291</v>
      </c>
      <c r="J4163" s="1" t="s">
        <v>1740</v>
      </c>
    </row>
    <row r="4164" spans="1:10" x14ac:dyDescent="0.25">
      <c r="A4164" s="1" t="s">
        <v>5545</v>
      </c>
      <c r="B4164" s="1">
        <v>1</v>
      </c>
      <c r="C4164" s="1" t="s">
        <v>5564</v>
      </c>
      <c r="D4164" s="1" t="s">
        <v>5565</v>
      </c>
      <c r="E4164" s="1" t="s">
        <v>5496</v>
      </c>
      <c r="F4164" s="1" t="s">
        <v>1739</v>
      </c>
      <c r="G4164" s="5">
        <v>89.99</v>
      </c>
      <c r="H4164" s="1">
        <v>2020</v>
      </c>
      <c r="I4164" s="1">
        <v>253</v>
      </c>
      <c r="J4164" s="1" t="s">
        <v>1740</v>
      </c>
    </row>
    <row r="4165" spans="1:10" x14ac:dyDescent="0.25">
      <c r="A4165" s="1" t="s">
        <v>2387</v>
      </c>
      <c r="B4165" s="1">
        <v>1</v>
      </c>
      <c r="C4165" s="1" t="s">
        <v>5564</v>
      </c>
      <c r="D4165" s="1" t="s">
        <v>5565</v>
      </c>
      <c r="E4165" s="1" t="s">
        <v>5495</v>
      </c>
      <c r="F4165" s="1" t="s">
        <v>1739</v>
      </c>
      <c r="G4165" s="5">
        <v>89.9</v>
      </c>
      <c r="H4165" s="1">
        <v>2020</v>
      </c>
      <c r="I4165" s="1">
        <v>249</v>
      </c>
      <c r="J4165" s="1" t="s">
        <v>1740</v>
      </c>
    </row>
    <row r="4166" spans="1:10" x14ac:dyDescent="0.25">
      <c r="A4166" s="1" t="s">
        <v>2373</v>
      </c>
      <c r="B4166" s="1">
        <v>1</v>
      </c>
      <c r="C4166" s="1" t="s">
        <v>5564</v>
      </c>
      <c r="D4166" s="1" t="s">
        <v>5565</v>
      </c>
      <c r="E4166" s="1" t="s">
        <v>5517</v>
      </c>
      <c r="F4166" s="1" t="s">
        <v>1739</v>
      </c>
      <c r="G4166" s="5">
        <v>82</v>
      </c>
      <c r="H4166" s="1">
        <v>2020</v>
      </c>
      <c r="I4166" s="1">
        <v>203</v>
      </c>
      <c r="J4166" s="1" t="s">
        <v>1740</v>
      </c>
    </row>
    <row r="4167" spans="1:10" x14ac:dyDescent="0.25">
      <c r="A4167" s="1" t="s">
        <v>2373</v>
      </c>
      <c r="B4167" s="1">
        <v>1</v>
      </c>
      <c r="C4167" s="1" t="s">
        <v>5564</v>
      </c>
      <c r="D4167" s="1" t="s">
        <v>5565</v>
      </c>
      <c r="E4167" s="1" t="s">
        <v>5496</v>
      </c>
      <c r="F4167" s="1" t="s">
        <v>1739</v>
      </c>
      <c r="G4167" s="5">
        <v>82</v>
      </c>
      <c r="H4167" s="1">
        <v>2020</v>
      </c>
      <c r="I4167" s="1">
        <v>253</v>
      </c>
      <c r="J4167" s="1" t="s">
        <v>1740</v>
      </c>
    </row>
    <row r="4168" spans="1:10" x14ac:dyDescent="0.25">
      <c r="A4168" s="1" t="s">
        <v>3331</v>
      </c>
      <c r="B4168" s="1">
        <v>1</v>
      </c>
      <c r="C4168" s="1" t="s">
        <v>5564</v>
      </c>
      <c r="D4168" s="1" t="s">
        <v>5565</v>
      </c>
      <c r="E4168" s="1" t="s">
        <v>5546</v>
      </c>
      <c r="F4168" s="1" t="s">
        <v>1739</v>
      </c>
      <c r="G4168" s="5">
        <v>79.92</v>
      </c>
      <c r="H4168" s="1">
        <v>2015</v>
      </c>
      <c r="I4168" s="1">
        <v>604</v>
      </c>
      <c r="J4168" s="1" t="s">
        <v>1740</v>
      </c>
    </row>
    <row r="4169" spans="1:10" x14ac:dyDescent="0.25">
      <c r="A4169" s="1" t="s">
        <v>5548</v>
      </c>
      <c r="B4169" s="1">
        <v>1</v>
      </c>
      <c r="C4169" s="1" t="s">
        <v>5564</v>
      </c>
      <c r="D4169" s="1" t="s">
        <v>5565</v>
      </c>
      <c r="E4169" s="1" t="s">
        <v>5547</v>
      </c>
      <c r="F4169" s="1" t="s">
        <v>1739</v>
      </c>
      <c r="G4169" s="5">
        <v>79.14</v>
      </c>
      <c r="H4169" s="1">
        <v>2020</v>
      </c>
      <c r="I4169" s="1">
        <v>250</v>
      </c>
      <c r="J4169" s="1" t="s">
        <v>1740</v>
      </c>
    </row>
    <row r="4170" spans="1:10" x14ac:dyDescent="0.25">
      <c r="A4170" s="1" t="s">
        <v>5549</v>
      </c>
      <c r="B4170" s="1">
        <v>1</v>
      </c>
      <c r="C4170" s="1" t="s">
        <v>5564</v>
      </c>
      <c r="D4170" s="1" t="s">
        <v>5565</v>
      </c>
      <c r="E4170" s="1" t="s">
        <v>5499</v>
      </c>
      <c r="F4170" s="1" t="s">
        <v>1739</v>
      </c>
      <c r="G4170" s="5">
        <v>77.849999999999994</v>
      </c>
      <c r="H4170" s="1">
        <v>2020</v>
      </c>
      <c r="I4170" s="1">
        <v>248</v>
      </c>
      <c r="J4170" s="1" t="s">
        <v>1740</v>
      </c>
    </row>
    <row r="4171" spans="1:10" x14ac:dyDescent="0.25">
      <c r="A4171" s="1" t="s">
        <v>5550</v>
      </c>
      <c r="B4171" s="1">
        <v>1</v>
      </c>
      <c r="C4171" s="1" t="s">
        <v>5564</v>
      </c>
      <c r="D4171" s="1" t="s">
        <v>5565</v>
      </c>
      <c r="E4171" s="1" t="s">
        <v>5539</v>
      </c>
      <c r="F4171" s="1" t="s">
        <v>1739</v>
      </c>
      <c r="G4171" s="5">
        <v>77.069999999999993</v>
      </c>
      <c r="H4171" s="1">
        <v>2020</v>
      </c>
      <c r="I4171" s="1">
        <v>282</v>
      </c>
      <c r="J4171" s="1" t="s">
        <v>1740</v>
      </c>
    </row>
    <row r="4172" spans="1:10" x14ac:dyDescent="0.25">
      <c r="A4172" s="1" t="s">
        <v>5551</v>
      </c>
      <c r="B4172" s="1">
        <v>1</v>
      </c>
      <c r="C4172" s="1" t="s">
        <v>5564</v>
      </c>
      <c r="D4172" s="1" t="s">
        <v>5565</v>
      </c>
      <c r="E4172" s="1" t="s">
        <v>5461</v>
      </c>
      <c r="F4172" s="1" t="s">
        <v>1739</v>
      </c>
      <c r="G4172" s="5">
        <v>76</v>
      </c>
      <c r="H4172" s="1">
        <v>2020</v>
      </c>
      <c r="I4172" s="1">
        <v>320</v>
      </c>
      <c r="J4172" s="1" t="s">
        <v>1740</v>
      </c>
    </row>
    <row r="4173" spans="1:10" x14ac:dyDescent="0.25">
      <c r="A4173" s="1" t="s">
        <v>5138</v>
      </c>
      <c r="B4173" s="1">
        <v>1</v>
      </c>
      <c r="C4173" s="1" t="s">
        <v>5564</v>
      </c>
      <c r="D4173" s="1" t="s">
        <v>5565</v>
      </c>
      <c r="E4173" s="1" t="s">
        <v>5496</v>
      </c>
      <c r="F4173" s="1" t="s">
        <v>1739</v>
      </c>
      <c r="G4173" s="5">
        <v>75.400000000000006</v>
      </c>
      <c r="H4173" s="1">
        <v>2020</v>
      </c>
      <c r="I4173" s="1">
        <v>253</v>
      </c>
      <c r="J4173" s="1" t="s">
        <v>1740</v>
      </c>
    </row>
    <row r="4174" spans="1:10" x14ac:dyDescent="0.25">
      <c r="A4174" s="1" t="s">
        <v>4229</v>
      </c>
      <c r="B4174" s="1">
        <v>1</v>
      </c>
      <c r="C4174" s="1" t="s">
        <v>5564</v>
      </c>
      <c r="D4174" s="1" t="s">
        <v>5565</v>
      </c>
      <c r="E4174" s="1" t="s">
        <v>5544</v>
      </c>
      <c r="F4174" s="1" t="s">
        <v>1739</v>
      </c>
      <c r="G4174" s="5">
        <v>70</v>
      </c>
      <c r="H4174" s="1">
        <v>2020</v>
      </c>
      <c r="I4174" s="1">
        <v>62</v>
      </c>
      <c r="J4174" s="1" t="s">
        <v>1740</v>
      </c>
    </row>
    <row r="4175" spans="1:10" x14ac:dyDescent="0.25">
      <c r="A4175" s="1" t="s">
        <v>2176</v>
      </c>
      <c r="B4175" s="1">
        <v>1</v>
      </c>
      <c r="C4175" s="1" t="s">
        <v>5564</v>
      </c>
      <c r="D4175" s="1" t="s">
        <v>5565</v>
      </c>
      <c r="E4175" s="1" t="s">
        <v>5538</v>
      </c>
      <c r="F4175" s="1" t="s">
        <v>1739</v>
      </c>
      <c r="G4175" s="5">
        <v>65</v>
      </c>
      <c r="H4175" s="1">
        <v>2020</v>
      </c>
      <c r="I4175" s="1">
        <v>44</v>
      </c>
      <c r="J4175" s="1" t="s">
        <v>1740</v>
      </c>
    </row>
    <row r="4176" spans="1:10" x14ac:dyDescent="0.25">
      <c r="A4176" s="1" t="s">
        <v>5536</v>
      </c>
      <c r="B4176" s="1">
        <v>1</v>
      </c>
      <c r="C4176" s="1" t="s">
        <v>5564</v>
      </c>
      <c r="D4176" s="1" t="s">
        <v>5565</v>
      </c>
      <c r="E4176" s="1" t="s">
        <v>5500</v>
      </c>
      <c r="F4176" s="1" t="s">
        <v>1739</v>
      </c>
      <c r="G4176" s="5">
        <v>64.5</v>
      </c>
      <c r="H4176" s="1">
        <v>2020</v>
      </c>
      <c r="I4176" s="1">
        <v>271</v>
      </c>
      <c r="J4176" s="1" t="s">
        <v>1740</v>
      </c>
    </row>
    <row r="4177" spans="1:10" x14ac:dyDescent="0.25">
      <c r="A4177" s="1" t="s">
        <v>4229</v>
      </c>
      <c r="B4177" s="1">
        <v>1</v>
      </c>
      <c r="C4177" s="1" t="s">
        <v>5564</v>
      </c>
      <c r="D4177" s="1" t="s">
        <v>5565</v>
      </c>
      <c r="E4177" s="1" t="s">
        <v>4228</v>
      </c>
      <c r="F4177" s="1" t="s">
        <v>1739</v>
      </c>
      <c r="G4177" s="5">
        <v>60</v>
      </c>
      <c r="H4177" s="1">
        <v>2020</v>
      </c>
      <c r="I4177" s="1">
        <v>4</v>
      </c>
      <c r="J4177" s="1" t="s">
        <v>1740</v>
      </c>
    </row>
    <row r="4178" spans="1:10" x14ac:dyDescent="0.25">
      <c r="A4178" s="1" t="s">
        <v>5527</v>
      </c>
      <c r="B4178" s="1">
        <v>1</v>
      </c>
      <c r="C4178" s="1" t="s">
        <v>5564</v>
      </c>
      <c r="D4178" s="1" t="s">
        <v>5565</v>
      </c>
      <c r="E4178" s="1" t="s">
        <v>5552</v>
      </c>
      <c r="F4178" s="1" t="s">
        <v>1739</v>
      </c>
      <c r="G4178" s="5">
        <v>58.64</v>
      </c>
      <c r="H4178" s="1">
        <v>2020</v>
      </c>
      <c r="I4178" s="1">
        <v>338</v>
      </c>
      <c r="J4178" s="1" t="s">
        <v>1740</v>
      </c>
    </row>
    <row r="4179" spans="1:10" x14ac:dyDescent="0.25">
      <c r="A4179" s="1" t="s">
        <v>5488</v>
      </c>
      <c r="B4179" s="1">
        <v>1</v>
      </c>
      <c r="C4179" s="1" t="s">
        <v>5564</v>
      </c>
      <c r="D4179" s="1" t="s">
        <v>5565</v>
      </c>
      <c r="E4179" s="1" t="s">
        <v>4228</v>
      </c>
      <c r="F4179" s="1" t="s">
        <v>1739</v>
      </c>
      <c r="G4179" s="5">
        <v>57.77</v>
      </c>
      <c r="H4179" s="1">
        <v>2020</v>
      </c>
      <c r="I4179" s="1">
        <v>4</v>
      </c>
      <c r="J4179" s="1" t="s">
        <v>1740</v>
      </c>
    </row>
    <row r="4180" spans="1:10" x14ac:dyDescent="0.25">
      <c r="A4180" s="1" t="s">
        <v>5550</v>
      </c>
      <c r="B4180" s="1">
        <v>1</v>
      </c>
      <c r="C4180" s="1" t="s">
        <v>5564</v>
      </c>
      <c r="D4180" s="1" t="s">
        <v>5565</v>
      </c>
      <c r="E4180" s="1" t="s">
        <v>5552</v>
      </c>
      <c r="F4180" s="1" t="s">
        <v>1739</v>
      </c>
      <c r="G4180" s="5">
        <v>55.96</v>
      </c>
      <c r="H4180" s="1">
        <v>2020</v>
      </c>
      <c r="I4180" s="1">
        <v>338</v>
      </c>
      <c r="J4180" s="1" t="s">
        <v>1740</v>
      </c>
    </row>
    <row r="4181" spans="1:10" x14ac:dyDescent="0.25">
      <c r="A4181" s="1" t="s">
        <v>5553</v>
      </c>
      <c r="B4181" s="1">
        <v>1</v>
      </c>
      <c r="C4181" s="1" t="s">
        <v>5564</v>
      </c>
      <c r="D4181" s="1" t="s">
        <v>5565</v>
      </c>
      <c r="E4181" s="1" t="s">
        <v>5461</v>
      </c>
      <c r="F4181" s="1" t="s">
        <v>1739</v>
      </c>
      <c r="G4181" s="5">
        <v>50.5</v>
      </c>
      <c r="H4181" s="1">
        <v>2020</v>
      </c>
      <c r="I4181" s="1">
        <v>320</v>
      </c>
      <c r="J4181" s="1" t="s">
        <v>1740</v>
      </c>
    </row>
    <row r="4182" spans="1:10" x14ac:dyDescent="0.25">
      <c r="A4182" s="1" t="s">
        <v>1630</v>
      </c>
      <c r="B4182" s="1">
        <v>1</v>
      </c>
      <c r="C4182" s="1" t="s">
        <v>5564</v>
      </c>
      <c r="D4182" s="1" t="s">
        <v>5565</v>
      </c>
      <c r="E4182" s="1" t="s">
        <v>5496</v>
      </c>
      <c r="F4182" s="1" t="s">
        <v>1739</v>
      </c>
      <c r="G4182" s="5">
        <v>47.97</v>
      </c>
      <c r="H4182" s="1">
        <v>2020</v>
      </c>
      <c r="I4182" s="1">
        <v>253</v>
      </c>
      <c r="J4182" s="1" t="s">
        <v>1740</v>
      </c>
    </row>
    <row r="4183" spans="1:10" x14ac:dyDescent="0.25">
      <c r="A4183" s="1" t="s">
        <v>2179</v>
      </c>
      <c r="B4183" s="1">
        <v>1</v>
      </c>
      <c r="C4183" s="1" t="s">
        <v>5564</v>
      </c>
      <c r="D4183" s="1" t="s">
        <v>5565</v>
      </c>
      <c r="E4183" s="1" t="s">
        <v>5554</v>
      </c>
      <c r="F4183" s="1" t="s">
        <v>1739</v>
      </c>
      <c r="G4183" s="5">
        <v>45.4</v>
      </c>
      <c r="H4183" s="1">
        <v>2020</v>
      </c>
      <c r="I4183" s="1">
        <v>79</v>
      </c>
      <c r="J4183" s="1" t="s">
        <v>1740</v>
      </c>
    </row>
    <row r="4184" spans="1:10" x14ac:dyDescent="0.25">
      <c r="A4184" s="1" t="s">
        <v>5535</v>
      </c>
      <c r="B4184" s="1">
        <v>1</v>
      </c>
      <c r="C4184" s="1" t="s">
        <v>5564</v>
      </c>
      <c r="D4184" s="1" t="s">
        <v>5565</v>
      </c>
      <c r="E4184" s="1" t="s">
        <v>5521</v>
      </c>
      <c r="F4184" s="1" t="s">
        <v>1739</v>
      </c>
      <c r="G4184" s="5">
        <v>42.5</v>
      </c>
      <c r="H4184" s="1">
        <v>2020</v>
      </c>
      <c r="I4184" s="1">
        <v>23</v>
      </c>
      <c r="J4184" s="1" t="s">
        <v>1740</v>
      </c>
    </row>
    <row r="4185" spans="1:10" x14ac:dyDescent="0.25">
      <c r="A4185" s="1" t="s">
        <v>5555</v>
      </c>
      <c r="B4185" s="1">
        <v>1</v>
      </c>
      <c r="C4185" s="1" t="s">
        <v>5564</v>
      </c>
      <c r="D4185" s="1" t="s">
        <v>5565</v>
      </c>
      <c r="E4185" s="1" t="s">
        <v>5507</v>
      </c>
      <c r="F4185" s="1" t="s">
        <v>1739</v>
      </c>
      <c r="G4185" s="5">
        <v>40</v>
      </c>
      <c r="H4185" s="1">
        <v>2020</v>
      </c>
      <c r="I4185" s="1">
        <v>334</v>
      </c>
      <c r="J4185" s="1" t="s">
        <v>1740</v>
      </c>
    </row>
    <row r="4186" spans="1:10" x14ac:dyDescent="0.25">
      <c r="A4186" s="1" t="s">
        <v>5557</v>
      </c>
      <c r="B4186" s="1">
        <v>1</v>
      </c>
      <c r="C4186" s="1" t="s">
        <v>5564</v>
      </c>
      <c r="D4186" s="1" t="s">
        <v>5565</v>
      </c>
      <c r="E4186" s="1" t="s">
        <v>5556</v>
      </c>
      <c r="F4186" s="1" t="s">
        <v>1739</v>
      </c>
      <c r="G4186" s="5">
        <v>32.68</v>
      </c>
      <c r="H4186" s="1">
        <v>2017</v>
      </c>
      <c r="I4186" s="1">
        <v>657</v>
      </c>
      <c r="J4186" s="1" t="s">
        <v>1740</v>
      </c>
    </row>
    <row r="4187" spans="1:10" x14ac:dyDescent="0.25">
      <c r="A4187" s="1" t="s">
        <v>5536</v>
      </c>
      <c r="B4187" s="1">
        <v>1</v>
      </c>
      <c r="C4187" s="1" t="s">
        <v>5564</v>
      </c>
      <c r="D4187" s="1" t="s">
        <v>5565</v>
      </c>
      <c r="E4187" s="1" t="s">
        <v>5506</v>
      </c>
      <c r="F4187" s="1" t="s">
        <v>1739</v>
      </c>
      <c r="G4187" s="5">
        <v>31.96</v>
      </c>
      <c r="H4187" s="1">
        <v>2020</v>
      </c>
      <c r="I4187" s="1">
        <v>53</v>
      </c>
      <c r="J4187" s="1" t="s">
        <v>1740</v>
      </c>
    </row>
    <row r="4188" spans="1:10" x14ac:dyDescent="0.25">
      <c r="A4188" s="1" t="s">
        <v>5533</v>
      </c>
      <c r="B4188" s="1">
        <v>1</v>
      </c>
      <c r="C4188" s="1" t="s">
        <v>5564</v>
      </c>
      <c r="D4188" s="1" t="s">
        <v>5565</v>
      </c>
      <c r="E4188" s="1" t="s">
        <v>5517</v>
      </c>
      <c r="F4188" s="1" t="s">
        <v>1739</v>
      </c>
      <c r="G4188" s="5">
        <v>31</v>
      </c>
      <c r="H4188" s="1">
        <v>2020</v>
      </c>
      <c r="I4188" s="1">
        <v>203</v>
      </c>
      <c r="J4188" s="1" t="s">
        <v>1740</v>
      </c>
    </row>
    <row r="4189" spans="1:10" x14ac:dyDescent="0.25">
      <c r="A4189" s="1" t="s">
        <v>5558</v>
      </c>
      <c r="B4189" s="1">
        <v>1</v>
      </c>
      <c r="C4189" s="1" t="s">
        <v>5564</v>
      </c>
      <c r="D4189" s="1" t="s">
        <v>5565</v>
      </c>
      <c r="E4189" s="1" t="s">
        <v>5526</v>
      </c>
      <c r="F4189" s="1" t="s">
        <v>1739</v>
      </c>
      <c r="G4189" s="5">
        <v>27.56</v>
      </c>
      <c r="H4189" s="1">
        <v>2020</v>
      </c>
      <c r="I4189" s="1">
        <v>316</v>
      </c>
      <c r="J4189" s="1" t="s">
        <v>1740</v>
      </c>
    </row>
    <row r="4190" spans="1:10" x14ac:dyDescent="0.25">
      <c r="A4190" s="1" t="s">
        <v>5559</v>
      </c>
      <c r="B4190" s="1">
        <v>1</v>
      </c>
      <c r="C4190" s="1" t="s">
        <v>5564</v>
      </c>
      <c r="D4190" s="1" t="s">
        <v>5565</v>
      </c>
      <c r="E4190" s="1" t="s">
        <v>5526</v>
      </c>
      <c r="F4190" s="1" t="s">
        <v>1739</v>
      </c>
      <c r="G4190" s="5">
        <v>26.41</v>
      </c>
      <c r="H4190" s="1">
        <v>2020</v>
      </c>
      <c r="I4190" s="1">
        <v>316</v>
      </c>
      <c r="J4190" s="1" t="s">
        <v>1740</v>
      </c>
    </row>
    <row r="4191" spans="1:10" x14ac:dyDescent="0.25">
      <c r="A4191" s="1" t="s">
        <v>5527</v>
      </c>
      <c r="B4191" s="1">
        <v>1</v>
      </c>
      <c r="C4191" s="1" t="s">
        <v>5564</v>
      </c>
      <c r="D4191" s="1" t="s">
        <v>5565</v>
      </c>
      <c r="E4191" s="1" t="s">
        <v>5499</v>
      </c>
      <c r="F4191" s="1" t="s">
        <v>1739</v>
      </c>
      <c r="G4191" s="5">
        <v>22.47</v>
      </c>
      <c r="H4191" s="1">
        <v>2020</v>
      </c>
      <c r="I4191" s="1">
        <v>248</v>
      </c>
      <c r="J4191" s="1" t="s">
        <v>1740</v>
      </c>
    </row>
    <row r="4192" spans="1:10" x14ac:dyDescent="0.25">
      <c r="A4192" s="1" t="s">
        <v>5560</v>
      </c>
      <c r="B4192" s="1">
        <v>1</v>
      </c>
      <c r="C4192" s="1" t="s">
        <v>5564</v>
      </c>
      <c r="D4192" s="1" t="s">
        <v>5565</v>
      </c>
      <c r="E4192" s="1" t="s">
        <v>5517</v>
      </c>
      <c r="F4192" s="1" t="s">
        <v>1739</v>
      </c>
      <c r="G4192" s="5">
        <v>20</v>
      </c>
      <c r="H4192" s="1">
        <v>2020</v>
      </c>
      <c r="I4192" s="1">
        <v>203</v>
      </c>
      <c r="J4192" s="1" t="s">
        <v>1740</v>
      </c>
    </row>
    <row r="4193" spans="1:10" x14ac:dyDescent="0.25">
      <c r="A4193" s="1" t="s">
        <v>5550</v>
      </c>
      <c r="B4193" s="1">
        <v>1</v>
      </c>
      <c r="C4193" s="1" t="s">
        <v>5564</v>
      </c>
      <c r="D4193" s="1" t="s">
        <v>5565</v>
      </c>
      <c r="E4193" s="1" t="s">
        <v>5486</v>
      </c>
      <c r="F4193" s="1" t="s">
        <v>1739</v>
      </c>
      <c r="G4193" s="5">
        <v>19.95</v>
      </c>
      <c r="H4193" s="1">
        <v>2020</v>
      </c>
      <c r="I4193" s="1">
        <v>241</v>
      </c>
      <c r="J4193" s="1" t="s">
        <v>1740</v>
      </c>
    </row>
    <row r="4194" spans="1:10" x14ac:dyDescent="0.25">
      <c r="A4194" s="1" t="s">
        <v>5561</v>
      </c>
      <c r="B4194" s="1">
        <v>1</v>
      </c>
      <c r="C4194" s="1" t="s">
        <v>5564</v>
      </c>
      <c r="D4194" s="1" t="s">
        <v>5565</v>
      </c>
      <c r="E4194" s="1" t="s">
        <v>5486</v>
      </c>
      <c r="F4194" s="1" t="s">
        <v>1739</v>
      </c>
      <c r="G4194" s="5">
        <v>18.45</v>
      </c>
      <c r="H4194" s="1">
        <v>2020</v>
      </c>
      <c r="I4194" s="1">
        <v>241</v>
      </c>
      <c r="J4194" s="1" t="s">
        <v>1740</v>
      </c>
    </row>
    <row r="4195" spans="1:10" x14ac:dyDescent="0.25">
      <c r="A4195" s="1" t="s">
        <v>5562</v>
      </c>
      <c r="B4195" s="1">
        <v>1</v>
      </c>
      <c r="C4195" s="1" t="s">
        <v>5564</v>
      </c>
      <c r="D4195" s="1" t="s">
        <v>5565</v>
      </c>
      <c r="E4195" s="1" t="s">
        <v>5461</v>
      </c>
      <c r="F4195" s="1" t="s">
        <v>1739</v>
      </c>
      <c r="G4195" s="5">
        <v>17</v>
      </c>
      <c r="H4195" s="1">
        <v>2020</v>
      </c>
      <c r="I4195" s="1">
        <v>320</v>
      </c>
      <c r="J4195" s="1" t="s">
        <v>1740</v>
      </c>
    </row>
    <row r="4196" spans="1:10" x14ac:dyDescent="0.25">
      <c r="A4196" s="1" t="s">
        <v>5563</v>
      </c>
      <c r="B4196" s="1">
        <v>1</v>
      </c>
      <c r="C4196" s="1" t="s">
        <v>5564</v>
      </c>
      <c r="D4196" s="1" t="s">
        <v>5565</v>
      </c>
      <c r="E4196" s="1" t="s">
        <v>5526</v>
      </c>
      <c r="F4196" s="1" t="s">
        <v>1739</v>
      </c>
      <c r="G4196" s="5">
        <v>14.96</v>
      </c>
      <c r="H4196" s="1">
        <v>2020</v>
      </c>
      <c r="I4196" s="1">
        <v>316</v>
      </c>
      <c r="J4196" s="1" t="s">
        <v>1740</v>
      </c>
    </row>
    <row r="4197" spans="1:10" x14ac:dyDescent="0.25">
      <c r="A4197" s="1" t="s">
        <v>5536</v>
      </c>
      <c r="B4197" s="1">
        <v>1</v>
      </c>
      <c r="C4197" s="1" t="s">
        <v>5564</v>
      </c>
      <c r="D4197" s="1" t="s">
        <v>5565</v>
      </c>
      <c r="E4197" s="1" t="s">
        <v>5539</v>
      </c>
      <c r="F4197" s="1" t="s">
        <v>1739</v>
      </c>
      <c r="G4197" s="5">
        <v>11.97</v>
      </c>
      <c r="H4197" s="1">
        <v>2020</v>
      </c>
      <c r="I4197" s="1">
        <v>282</v>
      </c>
      <c r="J4197" s="1" t="s">
        <v>1740</v>
      </c>
    </row>
    <row r="4198" spans="1:10" x14ac:dyDescent="0.25">
      <c r="A4198" s="1" t="s">
        <v>5561</v>
      </c>
      <c r="B4198" s="1">
        <v>1</v>
      </c>
      <c r="C4198" s="1" t="s">
        <v>5564</v>
      </c>
      <c r="D4198" s="1" t="s">
        <v>5565</v>
      </c>
      <c r="E4198" s="1" t="s">
        <v>5517</v>
      </c>
      <c r="F4198" s="1" t="s">
        <v>1739</v>
      </c>
      <c r="G4198" s="5">
        <v>5.0999999999999996</v>
      </c>
      <c r="H4198" s="1">
        <v>2020</v>
      </c>
      <c r="I4198" s="1">
        <v>203</v>
      </c>
      <c r="J4198" s="1" t="s">
        <v>1740</v>
      </c>
    </row>
    <row r="4199" spans="1:10" x14ac:dyDescent="0.25">
      <c r="A4199" s="1" t="s">
        <v>5527</v>
      </c>
      <c r="B4199" s="1">
        <v>1</v>
      </c>
      <c r="C4199" s="1" t="s">
        <v>5564</v>
      </c>
      <c r="D4199" s="1" t="s">
        <v>5565</v>
      </c>
      <c r="E4199" s="1" t="s">
        <v>5496</v>
      </c>
      <c r="F4199" s="1" t="s">
        <v>1739</v>
      </c>
      <c r="G4199" s="5">
        <v>3.38</v>
      </c>
      <c r="H4199" s="1">
        <v>2020</v>
      </c>
      <c r="I4199" s="1">
        <v>253</v>
      </c>
      <c r="J4199" s="1" t="s">
        <v>1740</v>
      </c>
    </row>
  </sheetData>
  <pageMargins left="0.511811024" right="0.511811024" top="0.78740157499999996" bottom="0.78740157499999996" header="0.31496062000000002" footer="0.3149606200000000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511811024" right="0.511811024" top="0.78740157499999996" bottom="0.78740157499999996" header="0.31496062000000002" footer="0.3149606200000000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3</vt:i4>
      </vt:variant>
      <vt:variant>
        <vt:lpstr>Intervalos nomeados</vt:lpstr>
      </vt:variant>
      <vt:variant>
        <vt:i4>1</vt:i4>
      </vt:variant>
    </vt:vector>
  </HeadingPairs>
  <TitlesOfParts>
    <vt:vector size="4" baseType="lpstr">
      <vt:lpstr>Planilha contratos</vt:lpstr>
      <vt:lpstr>Valores pagos</vt:lpstr>
      <vt:lpstr>Plan3</vt:lpstr>
      <vt:lpstr>'Planilha contratos'!Area_de_impressao</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GEMAP - Natalia de Paula Messias Rodrigues</dc:creator>
  <cp:lastModifiedBy>Antônio de Pádua Vilaça de Aguiar Silva</cp:lastModifiedBy>
  <dcterms:created xsi:type="dcterms:W3CDTF">2021-01-27T14:43:04Z</dcterms:created>
  <dcterms:modified xsi:type="dcterms:W3CDTF">2021-06-04T14:00:28Z</dcterms:modified>
</cp:coreProperties>
</file>